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youken\Desktop\"/>
    </mc:Choice>
  </mc:AlternateContent>
  <bookViews>
    <workbookView xWindow="0" yWindow="0" windowWidth="19200" windowHeight="11370"/>
  </bookViews>
  <sheets>
    <sheet name="原本 (2)" sheetId="1" r:id="rId1"/>
  </sheets>
  <definedNames>
    <definedName name="_xlnm.Print_Area" localSheetId="0">'原本 (2)'!$A$1:$V$71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<sst xmlns="http://schemas.openxmlformats.org/spreadsheetml/2006/main" count="132" uniqueCount="131">
  <si>
    <r>
      <t>数量を表す言葉や□△などの代わりに</t>
    </r>
    <r>
      <rPr>
        <sz val="9"/>
        <color theme="1"/>
        <rFont val="Calibri"/>
        <family val="1"/>
        <charset val="161"/>
      </rPr>
      <t>α</t>
    </r>
    <r>
      <rPr>
        <sz val="9"/>
        <color theme="1"/>
        <rFont val="UD デジタル 教科書体 N-B"/>
        <family val="1"/>
        <charset val="128"/>
      </rPr>
      <t>、xなどの文字を用いて式に表したり、文字に数を当てはめて調べたりする。</t>
    </r>
    <phoneticPr fontId="2"/>
  </si>
  <si>
    <t>□などに数を当てはめて調べる。</t>
  </si>
  <si>
    <t>公式についての考え方を理解し、公式を用いる。</t>
    <phoneticPr fontId="2"/>
  </si>
  <si>
    <t>助数詞を用いて数を表現する。</t>
    <rPh sb="0" eb="3">
      <t>ジョスウシ</t>
    </rPh>
    <rPh sb="4" eb="5">
      <t>モチ</t>
    </rPh>
    <rPh sb="7" eb="8">
      <t>カズ</t>
    </rPh>
    <rPh sb="9" eb="11">
      <t>ヒョウゲン</t>
    </rPh>
    <phoneticPr fontId="2"/>
  </si>
  <si>
    <t>四則の混合した式や（）を用いた式について理解し、正しく計算する。</t>
    <phoneticPr fontId="2"/>
  </si>
  <si>
    <t>数量の関係を式に表したり、式と図を関連付けたりする。</t>
  </si>
  <si>
    <t>数量の関係を表す式</t>
  </si>
  <si>
    <t>10の補数を求める。</t>
    <rPh sb="6" eb="7">
      <t>モト</t>
    </rPh>
    <phoneticPr fontId="2"/>
  </si>
  <si>
    <t>余りのある計算ができる。</t>
    <phoneticPr fontId="2"/>
  </si>
  <si>
    <t>具体物を使いながら５は３より２大きいなど集合数をほかの集合数と関連付けて表す。</t>
    <rPh sb="0" eb="3">
      <t>グタイブツ</t>
    </rPh>
    <rPh sb="4" eb="5">
      <t>ツカ</t>
    </rPh>
    <rPh sb="15" eb="16">
      <t>オオ</t>
    </rPh>
    <rPh sb="20" eb="22">
      <t>シュウゴウ</t>
    </rPh>
    <rPh sb="22" eb="23">
      <t>スウ</t>
    </rPh>
    <rPh sb="27" eb="29">
      <t>シュウゴウ</t>
    </rPh>
    <rPh sb="29" eb="30">
      <t>スウ</t>
    </rPh>
    <rPh sb="31" eb="33">
      <t>カンレン</t>
    </rPh>
    <rPh sb="33" eb="34">
      <t>ヅ</t>
    </rPh>
    <rPh sb="36" eb="37">
      <t>アラワ</t>
    </rPh>
    <phoneticPr fontId="2"/>
  </si>
  <si>
    <t>基準量、比較量から倍を求める。
比較量、倍から基準量を求める。</t>
    <rPh sb="0" eb="2">
      <t>キジュン</t>
    </rPh>
    <rPh sb="2" eb="3">
      <t>リョウ</t>
    </rPh>
    <rPh sb="4" eb="6">
      <t>ヒカク</t>
    </rPh>
    <rPh sb="6" eb="7">
      <t>リョウ</t>
    </rPh>
    <rPh sb="9" eb="10">
      <t>バイ</t>
    </rPh>
    <rPh sb="11" eb="12">
      <t>モト</t>
    </rPh>
    <rPh sb="16" eb="18">
      <t>ヒカク</t>
    </rPh>
    <rPh sb="18" eb="19">
      <t>リョウ</t>
    </rPh>
    <rPh sb="20" eb="21">
      <t>バイ</t>
    </rPh>
    <rPh sb="23" eb="25">
      <t>キジュン</t>
    </rPh>
    <rPh sb="25" eb="26">
      <t>リョウ</t>
    </rPh>
    <rPh sb="27" eb="28">
      <t>モト</t>
    </rPh>
    <phoneticPr fontId="2"/>
  </si>
  <si>
    <t>除数と商が共に1位数である除法の計算ができる。</t>
    <phoneticPr fontId="2"/>
  </si>
  <si>
    <t>具体物を使って10までの数を二つの数に分けて表す。</t>
    <rPh sb="0" eb="3">
      <t>グタイブツ</t>
    </rPh>
    <rPh sb="4" eb="5">
      <t>ツカ</t>
    </rPh>
    <rPh sb="12" eb="13">
      <t>カズ</t>
    </rPh>
    <rPh sb="14" eb="15">
      <t>フタ</t>
    </rPh>
    <rPh sb="17" eb="18">
      <t>カズ</t>
    </rPh>
    <rPh sb="19" eb="20">
      <t>ワ</t>
    </rPh>
    <rPh sb="22" eb="23">
      <t>アラワ</t>
    </rPh>
    <phoneticPr fontId="2"/>
  </si>
  <si>
    <t>分数の乗法及び除法の計算ができる。</t>
    <rPh sb="5" eb="6">
      <t>オヨ</t>
    </rPh>
    <rPh sb="7" eb="9">
      <t>ジョホウ</t>
    </rPh>
    <phoneticPr fontId="2"/>
  </si>
  <si>
    <t>2×□＝8や□×2＝8の□を求めるのに除法を用いることができる。</t>
    <rPh sb="14" eb="15">
      <t>モト</t>
    </rPh>
    <rPh sb="19" eb="21">
      <t>ジョホウ</t>
    </rPh>
    <rPh sb="22" eb="23">
      <t>モチ</t>
    </rPh>
    <phoneticPr fontId="2"/>
  </si>
  <si>
    <t>分数の乗法及び除法が扱われる場面を式に表す。</t>
    <rPh sb="5" eb="6">
      <t>オヨ</t>
    </rPh>
    <rPh sb="7" eb="9">
      <t>ジョホウ</t>
    </rPh>
    <phoneticPr fontId="2"/>
  </si>
  <si>
    <t>包含除や等含除など除法が用いられる場面を式に表す。</t>
    <rPh sb="0" eb="1">
      <t>ホウ</t>
    </rPh>
    <rPh sb="1" eb="2">
      <t>フク</t>
    </rPh>
    <rPh sb="2" eb="3">
      <t>ジョ</t>
    </rPh>
    <rPh sb="4" eb="5">
      <t>トウ</t>
    </rPh>
    <rPh sb="5" eb="6">
      <t>フク</t>
    </rPh>
    <rPh sb="6" eb="7">
      <t>ジョ</t>
    </rPh>
    <phoneticPr fontId="2"/>
  </si>
  <si>
    <t>ゲームの得点結果や物の個数などをゼロで表す。</t>
    <rPh sb="4" eb="6">
      <t>トクテン</t>
    </rPh>
    <rPh sb="6" eb="8">
      <t>ケッカ</t>
    </rPh>
    <rPh sb="9" eb="10">
      <t>モノ</t>
    </rPh>
    <rPh sb="11" eb="13">
      <t>コスウ</t>
    </rPh>
    <phoneticPr fontId="2"/>
  </si>
  <si>
    <t>2×7×5＝7×2×5＝7×10など計算の仕方を工夫する。</t>
    <phoneticPr fontId="2"/>
  </si>
  <si>
    <r>
      <t>●</t>
    </r>
    <r>
      <rPr>
        <sz val="9"/>
        <color theme="1"/>
        <rFont val="Calibri"/>
        <family val="1"/>
      </rPr>
      <t>×</t>
    </r>
    <r>
      <rPr>
        <sz val="9"/>
        <color theme="1"/>
        <rFont val="UD デジタル 教科書体 N-B"/>
        <family val="1"/>
        <charset val="128"/>
      </rPr>
      <t>０の計算ができる。</t>
    </r>
    <phoneticPr fontId="2"/>
  </si>
  <si>
    <t>数を用いて位置を表す。</t>
    <rPh sb="0" eb="1">
      <t>カズ</t>
    </rPh>
    <rPh sb="2" eb="3">
      <t>モチ</t>
    </rPh>
    <rPh sb="5" eb="7">
      <t>イチ</t>
    </rPh>
    <rPh sb="8" eb="9">
      <t>アラワ</t>
    </rPh>
    <phoneticPr fontId="2"/>
  </si>
  <si>
    <t>長さやかさなどの量を求める場面で乗法を適切に用いる。(何人分など)</t>
    <rPh sb="0" eb="1">
      <t>ナガ</t>
    </rPh>
    <rPh sb="8" eb="9">
      <t>リョウ</t>
    </rPh>
    <rPh sb="10" eb="11">
      <t>モト</t>
    </rPh>
    <rPh sb="13" eb="15">
      <t>バメン</t>
    </rPh>
    <rPh sb="16" eb="18">
      <t>ジョウホウ</t>
    </rPh>
    <rPh sb="27" eb="30">
      <t>ナンニンブン</t>
    </rPh>
    <phoneticPr fontId="2"/>
  </si>
  <si>
    <t>数を用いて順序を表す。</t>
    <rPh sb="0" eb="1">
      <t>カズ</t>
    </rPh>
    <rPh sb="2" eb="3">
      <t>モチ</t>
    </rPh>
    <rPh sb="5" eb="7">
      <t>ジュンジョ</t>
    </rPh>
    <rPh sb="8" eb="9">
      <t>アラワ</t>
    </rPh>
    <phoneticPr fontId="2"/>
  </si>
  <si>
    <t>小数の除法の計算ができる。</t>
    <rPh sb="0" eb="2">
      <t>ショウスウ</t>
    </rPh>
    <rPh sb="3" eb="5">
      <t>ジョホウ</t>
    </rPh>
    <rPh sb="6" eb="8">
      <t>ケイサン</t>
    </rPh>
    <phoneticPr fontId="2"/>
  </si>
  <si>
    <t>二つの数を比べて数の大小がわかる。</t>
    <rPh sb="0" eb="1">
      <t>フタ</t>
    </rPh>
    <rPh sb="3" eb="4">
      <t>カズ</t>
    </rPh>
    <rPh sb="5" eb="6">
      <t>クラ</t>
    </rPh>
    <rPh sb="8" eb="9">
      <t>カズ</t>
    </rPh>
    <rPh sb="10" eb="12">
      <t>ダイショウ</t>
    </rPh>
    <phoneticPr fontId="2"/>
  </si>
  <si>
    <t>小数の乗法の計算ができる。</t>
    <rPh sb="0" eb="2">
      <t>ショウスウ</t>
    </rPh>
    <phoneticPr fontId="2"/>
  </si>
  <si>
    <t>累加など乗法が扱われる場面を式に表す。</t>
    <rPh sb="0" eb="2">
      <t>ルイカ</t>
    </rPh>
    <phoneticPr fontId="2"/>
  </si>
  <si>
    <t>乗法・除法</t>
    <rPh sb="0" eb="2">
      <t>ジョウホウ</t>
    </rPh>
    <rPh sb="3" eb="5">
      <t>ジョホウ</t>
    </rPh>
    <phoneticPr fontId="2"/>
  </si>
  <si>
    <t>物の個数を正しく数え書き表す。</t>
    <rPh sb="0" eb="1">
      <t>モノ</t>
    </rPh>
    <rPh sb="2" eb="4">
      <t>コスウ</t>
    </rPh>
    <rPh sb="5" eb="6">
      <t>タダ</t>
    </rPh>
    <rPh sb="8" eb="9">
      <t>カゾ</t>
    </rPh>
    <rPh sb="10" eb="11">
      <t>カ</t>
    </rPh>
    <rPh sb="12" eb="13">
      <t>アラワ</t>
    </rPh>
    <phoneticPr fontId="2"/>
  </si>
  <si>
    <t>いろいろなものの中から仲間集めをして数える。</t>
    <rPh sb="8" eb="9">
      <t>ナカ</t>
    </rPh>
    <rPh sb="11" eb="13">
      <t>ナカマ</t>
    </rPh>
    <rPh sb="13" eb="14">
      <t>アツ</t>
    </rPh>
    <rPh sb="18" eb="19">
      <t>カゾ</t>
    </rPh>
    <phoneticPr fontId="2"/>
  </si>
  <si>
    <t>計算機を使って、具体的な生活場面における加法及び減法の計算ができる。</t>
    <phoneticPr fontId="2"/>
  </si>
  <si>
    <t>20までの数の範囲で減法ができる。</t>
    <phoneticPr fontId="2"/>
  </si>
  <si>
    <t>具体物を目で追いながら個数を数える。</t>
    <rPh sb="0" eb="3">
      <t>グタイブツ</t>
    </rPh>
    <rPh sb="4" eb="5">
      <t>メ</t>
    </rPh>
    <rPh sb="6" eb="7">
      <t>オ</t>
    </rPh>
    <rPh sb="11" eb="13">
      <t>コスウ</t>
    </rPh>
    <rPh sb="14" eb="15">
      <t>カゾ</t>
    </rPh>
    <phoneticPr fontId="2"/>
  </si>
  <si>
    <t>減法が用いられる場面を式に表す。</t>
    <phoneticPr fontId="2"/>
  </si>
  <si>
    <t>異分母の分数の減法の計算ができる。</t>
    <phoneticPr fontId="2"/>
  </si>
  <si>
    <t>具体物を動かしたり、指さしたりしながら個数を数える。</t>
    <rPh sb="0" eb="3">
      <t>グタイブツ</t>
    </rPh>
    <rPh sb="4" eb="5">
      <t>ウゴ</t>
    </rPh>
    <rPh sb="10" eb="11">
      <t>ユビ</t>
    </rPh>
    <rPh sb="19" eb="21">
      <t>コスウ</t>
    </rPh>
    <rPh sb="22" eb="23">
      <t>カゾ</t>
    </rPh>
    <phoneticPr fontId="2"/>
  </si>
  <si>
    <t>加法の確かめに減法を用いる。
減法の確かめに加法を用いる。</t>
    <phoneticPr fontId="2"/>
  </si>
  <si>
    <t>1位数と2位数の和が20までの加法の計算ができる。</t>
    <phoneticPr fontId="2"/>
  </si>
  <si>
    <t>異分母の分数の加法の計算ができる。</t>
    <phoneticPr fontId="2"/>
  </si>
  <si>
    <t>物と物とを対応させ個数を比べる。</t>
    <phoneticPr fontId="2"/>
  </si>
  <si>
    <t>加法において順序を変え10のまとまりを作るなど工夫して計算をする。</t>
    <rPh sb="0" eb="2">
      <t>カホウ</t>
    </rPh>
    <rPh sb="6" eb="8">
      <t>ジュンジョ</t>
    </rPh>
    <rPh sb="9" eb="10">
      <t>カ</t>
    </rPh>
    <rPh sb="19" eb="20">
      <t>ツク</t>
    </rPh>
    <rPh sb="23" eb="25">
      <t>クフウ</t>
    </rPh>
    <rPh sb="27" eb="29">
      <t>ケイサン</t>
    </rPh>
    <phoneticPr fontId="2"/>
  </si>
  <si>
    <t>同分母の分数の減法の計算ができる。</t>
    <phoneticPr fontId="2"/>
  </si>
  <si>
    <t>10までの範囲で数唱ができる。</t>
    <rPh sb="5" eb="7">
      <t>ハンイ</t>
    </rPh>
    <rPh sb="8" eb="10">
      <t>スウショウ</t>
    </rPh>
    <phoneticPr fontId="2"/>
  </si>
  <si>
    <t>繰り上がりのない1位数と1位数の加法の計算ができる。</t>
    <rPh sb="0" eb="1">
      <t>ク</t>
    </rPh>
    <rPh sb="2" eb="3">
      <t>ア</t>
    </rPh>
    <rPh sb="9" eb="10">
      <t>イ</t>
    </rPh>
    <rPh sb="10" eb="11">
      <t>スウ</t>
    </rPh>
    <rPh sb="13" eb="14">
      <t>イ</t>
    </rPh>
    <rPh sb="14" eb="15">
      <t>スウ</t>
    </rPh>
    <rPh sb="16" eb="18">
      <t>カホウ</t>
    </rPh>
    <rPh sb="19" eb="21">
      <t>ケイサン</t>
    </rPh>
    <phoneticPr fontId="2"/>
  </si>
  <si>
    <t>同分母の分数の加法の計算ができる。</t>
    <phoneticPr fontId="2"/>
  </si>
  <si>
    <t>百の位への繰り上がり、百の位からの繰り下がりのない加法及び減法の計算ができる。</t>
    <rPh sb="0" eb="1">
      <t>ヒャク</t>
    </rPh>
    <rPh sb="2" eb="3">
      <t>クライ</t>
    </rPh>
    <rPh sb="5" eb="6">
      <t>ク</t>
    </rPh>
    <rPh sb="7" eb="8">
      <t>ア</t>
    </rPh>
    <rPh sb="11" eb="12">
      <t>ヒャク</t>
    </rPh>
    <rPh sb="13" eb="14">
      <t>クライ</t>
    </rPh>
    <rPh sb="17" eb="18">
      <t>ク</t>
    </rPh>
    <rPh sb="19" eb="20">
      <t>サ</t>
    </rPh>
    <rPh sb="25" eb="27">
      <t>カホウ</t>
    </rPh>
    <rPh sb="27" eb="28">
      <t>オヨ</t>
    </rPh>
    <rPh sb="29" eb="31">
      <t>ゲンポウ</t>
    </rPh>
    <rPh sb="32" eb="34">
      <t>ケイサン</t>
    </rPh>
    <phoneticPr fontId="2"/>
  </si>
  <si>
    <t>加法が用いられる場面を式に表す。</t>
    <phoneticPr fontId="2"/>
  </si>
  <si>
    <t>10までの数</t>
    <rPh sb="5" eb="6">
      <t>カズ</t>
    </rPh>
    <phoneticPr fontId="2"/>
  </si>
  <si>
    <t>小数点をそろえて小数の減法の計算ができる。</t>
    <phoneticPr fontId="2"/>
  </si>
  <si>
    <t>小数点をそろえて小数の加法の計算ができる。</t>
    <rPh sb="2" eb="3">
      <t>テン</t>
    </rPh>
    <rPh sb="8" eb="10">
      <t>ショウスウ</t>
    </rPh>
    <phoneticPr fontId="2"/>
  </si>
  <si>
    <t>合わせて幾つ、みんなで幾つ、残りは幾つ、違いは幾つなどの用語を聞いて具体物を操作する。</t>
    <rPh sb="0" eb="1">
      <t>ア</t>
    </rPh>
    <rPh sb="4" eb="5">
      <t>イク</t>
    </rPh>
    <rPh sb="11" eb="12">
      <t>イク</t>
    </rPh>
    <rPh sb="14" eb="15">
      <t>ノコ</t>
    </rPh>
    <rPh sb="17" eb="18">
      <t>イク</t>
    </rPh>
    <rPh sb="20" eb="21">
      <t>チガ</t>
    </rPh>
    <rPh sb="23" eb="24">
      <t>イク</t>
    </rPh>
    <rPh sb="28" eb="30">
      <t>ヨウゴ</t>
    </rPh>
    <rPh sb="31" eb="32">
      <t>キ</t>
    </rPh>
    <rPh sb="34" eb="37">
      <t>グタイブツ</t>
    </rPh>
    <rPh sb="38" eb="40">
      <t>ソウサ</t>
    </rPh>
    <phoneticPr fontId="2"/>
  </si>
  <si>
    <t>加法・減法</t>
    <rPh sb="0" eb="2">
      <t>カホウ</t>
    </rPh>
    <rPh sb="3" eb="5">
      <t>ゲンポウ</t>
    </rPh>
    <phoneticPr fontId="2"/>
  </si>
  <si>
    <t>形や色、位置が変わっても数は変わらないことがわかる。</t>
    <phoneticPr fontId="2"/>
  </si>
  <si>
    <t>対応させてものを配る。</t>
    <phoneticPr fontId="2"/>
  </si>
  <si>
    <t>約数、倍数を求める。</t>
  </si>
  <si>
    <t>分数の大小を比べる。</t>
    <phoneticPr fontId="2"/>
  </si>
  <si>
    <t>整数を偶数と奇数に類別する。</t>
  </si>
  <si>
    <t>概数を用いて四則計算の結果の見積もりをする。</t>
    <rPh sb="0" eb="2">
      <t>ガイスウ</t>
    </rPh>
    <rPh sb="3" eb="4">
      <t>モチ</t>
    </rPh>
    <phoneticPr fontId="2"/>
  </si>
  <si>
    <t>一つの分数の分子及び分母に同じ数を乗除して元の分数と同じ大きさの分数をつくる。</t>
    <phoneticPr fontId="2"/>
  </si>
  <si>
    <t>数を四捨五入して概数で表す。</t>
    <phoneticPr fontId="2"/>
  </si>
  <si>
    <t>整数の除法の結果を、分数を用いて表す。</t>
    <phoneticPr fontId="2"/>
  </si>
  <si>
    <t>具体物を分配する。</t>
    <phoneticPr fontId="2"/>
  </si>
  <si>
    <t>ものの有無に気づく。</t>
    <phoneticPr fontId="2"/>
  </si>
  <si>
    <t>万、億、兆の数を十進位取り記数法で表す。</t>
    <rPh sb="8" eb="10">
      <t>ジッシン</t>
    </rPh>
    <rPh sb="10" eb="12">
      <t>クライド</t>
    </rPh>
    <rPh sb="13" eb="16">
      <t>キスウホウ</t>
    </rPh>
    <phoneticPr fontId="2"/>
  </si>
  <si>
    <t>整数及び小数を分数で表したり、分数を小数で表したりする。</t>
    <phoneticPr fontId="2"/>
  </si>
  <si>
    <t>△</t>
    <phoneticPr fontId="2"/>
  </si>
  <si>
    <t>10倍、100倍、1/10の大きさの数を表す。</t>
    <phoneticPr fontId="2"/>
  </si>
  <si>
    <t>数を10のまとまりや、10のまとまりとその端数に分けて数えたり書き表したりする。</t>
    <phoneticPr fontId="2"/>
  </si>
  <si>
    <t>数えることの基礎</t>
    <rPh sb="0" eb="1">
      <t>カゾ</t>
    </rPh>
    <rPh sb="6" eb="8">
      <t>キソ</t>
    </rPh>
    <phoneticPr fontId="2"/>
  </si>
  <si>
    <t>簡単な場合について、大きさの等しい分数を探す。</t>
    <phoneticPr fontId="2"/>
  </si>
  <si>
    <t>〇</t>
    <phoneticPr fontId="2"/>
  </si>
  <si>
    <t>加法が用いられる場面を式に表したり、式を読み取ったりする。</t>
    <phoneticPr fontId="2"/>
  </si>
  <si>
    <t>４位数までの数の大小を比べる。</t>
    <phoneticPr fontId="2"/>
  </si>
  <si>
    <t>分数を単位分数の幾つ分かで表す。</t>
    <phoneticPr fontId="2"/>
  </si>
  <si>
    <t>関連の深い絵カードを組み合わせる。</t>
    <rPh sb="0" eb="2">
      <t>カンレン</t>
    </rPh>
    <rPh sb="3" eb="4">
      <t>フカ</t>
    </rPh>
    <rPh sb="5" eb="6">
      <t>エ</t>
    </rPh>
    <rPh sb="10" eb="11">
      <t>ク</t>
    </rPh>
    <rPh sb="12" eb="13">
      <t>ア</t>
    </rPh>
    <phoneticPr fontId="2"/>
  </si>
  <si>
    <t>100までの数について、数詞を唱えたり、個数を数えたり書き表したり、数の系列を理解したりする。</t>
    <phoneticPr fontId="2"/>
  </si>
  <si>
    <t>たしざんにチャレンジ</t>
    <phoneticPr fontId="2"/>
  </si>
  <si>
    <t>例</t>
    <rPh sb="0" eb="1">
      <t>レイ</t>
    </rPh>
    <phoneticPr fontId="2"/>
  </si>
  <si>
    <t>等分してできる部分の大きさや端数部分の大きさを分数を用いて表す。</t>
    <phoneticPr fontId="2"/>
  </si>
  <si>
    <t>分割した絵カードを組み合わせる。</t>
    <rPh sb="0" eb="2">
      <t>ブンカツ</t>
    </rPh>
    <rPh sb="4" eb="5">
      <t>エ</t>
    </rPh>
    <rPh sb="9" eb="10">
      <t>ク</t>
    </rPh>
    <rPh sb="11" eb="12">
      <t>ア</t>
    </rPh>
    <phoneticPr fontId="2"/>
  </si>
  <si>
    <t>備考</t>
    <rPh sb="0" eb="2">
      <t>ビコウ</t>
    </rPh>
    <phoneticPr fontId="2"/>
  </si>
  <si>
    <t>評価</t>
    <rPh sb="0" eb="2">
      <t>ヒョウカ</t>
    </rPh>
    <phoneticPr fontId="2"/>
  </si>
  <si>
    <t>指導目標</t>
    <rPh sb="0" eb="2">
      <t>シドウ</t>
    </rPh>
    <rPh sb="2" eb="4">
      <t>モクヒョウ</t>
    </rPh>
    <phoneticPr fontId="2"/>
  </si>
  <si>
    <t>学習内容(単元名)</t>
    <rPh sb="0" eb="2">
      <t>ガクシュウ</t>
    </rPh>
    <rPh sb="2" eb="4">
      <t>ナイヨウ</t>
    </rPh>
    <rPh sb="5" eb="8">
      <t>タンゲンメイ</t>
    </rPh>
    <phoneticPr fontId="2"/>
  </si>
  <si>
    <t>学年</t>
    <rPh sb="0" eb="2">
      <t>ガクネン</t>
    </rPh>
    <phoneticPr fontId="2"/>
  </si>
  <si>
    <t>一つの数を他の数の積としてみる。（１０は５の２つ分）</t>
    <phoneticPr fontId="2"/>
  </si>
  <si>
    <t>100までの数について、個数を数えたり書き表したりする。</t>
    <rPh sb="6" eb="7">
      <t>カズ</t>
    </rPh>
    <phoneticPr fontId="2"/>
  </si>
  <si>
    <t>10mは4mの2.5倍などある量の何倍かを小数を用いて表す。</t>
    <rPh sb="10" eb="11">
      <t>バイ</t>
    </rPh>
    <phoneticPr fontId="2"/>
  </si>
  <si>
    <t>ものとものとを対応させて配る。</t>
    <rPh sb="7" eb="9">
      <t>タイオウ</t>
    </rPh>
    <rPh sb="12" eb="13">
      <t>クバ</t>
    </rPh>
    <phoneticPr fontId="2"/>
  </si>
  <si>
    <t>100までの数について、数詞を唱える。</t>
    <phoneticPr fontId="2"/>
  </si>
  <si>
    <t>身近にあるものや人の名前を聞いて指をさす。</t>
    <phoneticPr fontId="2"/>
  </si>
  <si>
    <t>ある数の10倍、100倍、1000倍、1/10、1/100などの大きさの数を、小数点の位置を移してつくる。</t>
    <phoneticPr fontId="2"/>
  </si>
  <si>
    <t>20までの範囲で二つの数の大小の比較をする。</t>
    <rPh sb="5" eb="7">
      <t>ハンイ</t>
    </rPh>
    <rPh sb="8" eb="9">
      <t>フタ</t>
    </rPh>
    <rPh sb="11" eb="12">
      <t>カズ</t>
    </rPh>
    <rPh sb="13" eb="15">
      <t>ダイショウ</t>
    </rPh>
    <rPh sb="16" eb="18">
      <t>ヒカク</t>
    </rPh>
    <phoneticPr fontId="2"/>
  </si>
  <si>
    <t>目の前で隠されたものを探す。</t>
    <rPh sb="0" eb="1">
      <t>メ</t>
    </rPh>
    <rPh sb="2" eb="3">
      <t>マエ</t>
    </rPh>
    <rPh sb="4" eb="5">
      <t>カク</t>
    </rPh>
    <rPh sb="11" eb="12">
      <t>サガ</t>
    </rPh>
    <phoneticPr fontId="2"/>
  </si>
  <si>
    <t>半分を1/2、半分の半分を1/4など簡単な分数で表す。</t>
    <phoneticPr fontId="2"/>
  </si>
  <si>
    <t>11から20までの数を10と端数に分けて表す。</t>
    <rPh sb="9" eb="10">
      <t>カズ</t>
    </rPh>
    <rPh sb="14" eb="16">
      <t>ハスウ</t>
    </rPh>
    <rPh sb="17" eb="18">
      <t>ワ</t>
    </rPh>
    <rPh sb="20" eb="21">
      <t>アラワ</t>
    </rPh>
    <phoneticPr fontId="2"/>
  </si>
  <si>
    <t>1/10の位までの数を小数点を用いて表す。小数を数直線上に表す。</t>
    <phoneticPr fontId="2"/>
  </si>
  <si>
    <t>1000までの数をいくつかの同じまとまりに分割したうえで数えたり、分割して数えたりする。</t>
    <phoneticPr fontId="2"/>
  </si>
  <si>
    <t>20までの数について数詞を唱えたり、個数を数えたりする。</t>
    <phoneticPr fontId="2"/>
  </si>
  <si>
    <t>具体物に気づいて指をさしたり、つかもうとしたり、目で追ったりする。</t>
    <rPh sb="0" eb="3">
      <t>グタイブツ</t>
    </rPh>
    <rPh sb="4" eb="5">
      <t>キ</t>
    </rPh>
    <rPh sb="8" eb="9">
      <t>ユビ</t>
    </rPh>
    <rPh sb="24" eb="25">
      <t>メ</t>
    </rPh>
    <rPh sb="26" eb="27">
      <t>オ</t>
    </rPh>
    <phoneticPr fontId="2"/>
  </si>
  <si>
    <r>
      <rPr>
        <sz val="14"/>
        <color theme="1"/>
        <rFont val="游ゴシック"/>
        <family val="3"/>
        <charset val="128"/>
        <scheme val="minor"/>
      </rPr>
      <t>数学的な見方・考え方</t>
    </r>
    <r>
      <rPr>
        <sz val="11"/>
        <color theme="1"/>
        <rFont val="游ゴシック"/>
        <family val="2"/>
        <charset val="128"/>
        <scheme val="minor"/>
      </rPr>
      <t xml:space="preserve">
事象を数量や図形及びそれらの関係などに着目して捉え，根拠を基に筋道を立てて考え，統合的・発展的に考えること
統合的・・・関連付ける・既習の事柄と結びつけるなど
発展的・・・適用範囲を広げる・条件を変える・新たな視点から捉え直すなど</t>
    </r>
    <rPh sb="0" eb="3">
      <t>スウガクテキ</t>
    </rPh>
    <rPh sb="4" eb="6">
      <t>ミカタ</t>
    </rPh>
    <rPh sb="7" eb="8">
      <t>カンガ</t>
    </rPh>
    <rPh sb="9" eb="10">
      <t>カタ</t>
    </rPh>
    <rPh sb="65" eb="68">
      <t>トウゴウテキ</t>
    </rPh>
    <rPh sb="91" eb="94">
      <t>ハッテンテキ</t>
    </rPh>
    <phoneticPr fontId="2"/>
  </si>
  <si>
    <t>小数・分数</t>
    <rPh sb="0" eb="2">
      <t>ショウスウ</t>
    </rPh>
    <rPh sb="3" eb="5">
      <t>ブンスウ</t>
    </rPh>
    <phoneticPr fontId="2"/>
  </si>
  <si>
    <t>整数</t>
    <rPh sb="0" eb="2">
      <t>セイスウ</t>
    </rPh>
    <phoneticPr fontId="2"/>
  </si>
  <si>
    <t>100までの数</t>
    <rPh sb="6" eb="7">
      <t>カズ</t>
    </rPh>
    <phoneticPr fontId="2"/>
  </si>
  <si>
    <t>数量の基礎</t>
    <rPh sb="0" eb="2">
      <t>スウリョウ</t>
    </rPh>
    <rPh sb="3" eb="5">
      <t>キソ</t>
    </rPh>
    <phoneticPr fontId="2"/>
  </si>
  <si>
    <t>氏名</t>
    <rPh sb="0" eb="2">
      <t>シメイ</t>
    </rPh>
    <phoneticPr fontId="2"/>
  </si>
  <si>
    <t>数学科学習経過表【数と計算】</t>
    <rPh sb="0" eb="2">
      <t>スウガク</t>
    </rPh>
    <rPh sb="2" eb="3">
      <t>カ</t>
    </rPh>
    <rPh sb="3" eb="5">
      <t>ガクシュウ</t>
    </rPh>
    <rPh sb="5" eb="7">
      <t>ケイカ</t>
    </rPh>
    <rPh sb="7" eb="8">
      <t>ヒョウ</t>
    </rPh>
    <rPh sb="9" eb="10">
      <t>カズ</t>
    </rPh>
    <rPh sb="11" eb="13">
      <t>ケイサン</t>
    </rPh>
    <phoneticPr fontId="2"/>
  </si>
  <si>
    <t>具体物を２等分したり４等分したりする。</t>
    <rPh sb="11" eb="12">
      <t>トウ</t>
    </rPh>
    <rPh sb="12" eb="13">
      <t>ブン</t>
    </rPh>
    <phoneticPr fontId="2"/>
  </si>
  <si>
    <t>数える対象を、２ずつや５ずつのまとまりで数える。</t>
    <phoneticPr fontId="2"/>
  </si>
  <si>
    <t>100までの数について２つの数の大小を比較する。</t>
    <rPh sb="6" eb="7">
      <t>カズ</t>
    </rPh>
    <rPh sb="14" eb="15">
      <t>カズ</t>
    </rPh>
    <rPh sb="16" eb="18">
      <t>ダイショウ</t>
    </rPh>
    <rPh sb="19" eb="21">
      <t>ヒカク</t>
    </rPh>
    <phoneticPr fontId="2"/>
  </si>
  <si>
    <t>具体物を使って５までの二つの数を一つの数にまとめる。</t>
    <rPh sb="0" eb="3">
      <t>グタイブツ</t>
    </rPh>
    <rPh sb="4" eb="5">
      <t>ツカ</t>
    </rPh>
    <rPh sb="11" eb="12">
      <t>フタ</t>
    </rPh>
    <rPh sb="14" eb="15">
      <t>カズ</t>
    </rPh>
    <rPh sb="16" eb="17">
      <t>ヒト</t>
    </rPh>
    <rPh sb="19" eb="20">
      <t>カズ</t>
    </rPh>
    <phoneticPr fontId="2"/>
  </si>
  <si>
    <t>１個２個たくさんで表す。</t>
    <phoneticPr fontId="2"/>
  </si>
  <si>
    <t>５までの範囲で数唱する。</t>
    <phoneticPr fontId="2"/>
  </si>
  <si>
    <t>３個までの範囲で具体物をとる。</t>
    <phoneticPr fontId="2"/>
  </si>
  <si>
    <t>１位数と１位数の加法の計算ができる。</t>
    <phoneticPr fontId="2"/>
  </si>
  <si>
    <t>１位数と２位数の和が20までの加法の計算ができる。</t>
    <phoneticPr fontId="2"/>
  </si>
  <si>
    <t>１位数と１位数の乗法の計算ができる。</t>
    <phoneticPr fontId="2"/>
  </si>
  <si>
    <t>□などを用いて数量の関係式を表す。</t>
    <phoneticPr fontId="2"/>
  </si>
  <si>
    <t>３位数を100のまとまり、10のまとまりの個数とその端数で表す。</t>
    <rPh sb="21" eb="23">
      <t>コスウ</t>
    </rPh>
    <rPh sb="26" eb="28">
      <t>ハスウ</t>
    </rPh>
    <rPh sb="29" eb="30">
      <t>アラワ</t>
    </rPh>
    <phoneticPr fontId="2"/>
  </si>
  <si>
    <t>３位数の大小についてを、数直線上の目盛りを読んで理解したり、数直線上で数を表したりする。</t>
    <rPh sb="4" eb="6">
      <t>ダイショウ</t>
    </rPh>
    <phoneticPr fontId="2"/>
  </si>
  <si>
    <t>４位数までの数を十進位取り記数法により表す。</t>
    <phoneticPr fontId="2"/>
  </si>
  <si>
    <t>筆算を用いて２位数の加法及び減法の計算ができる。</t>
    <phoneticPr fontId="2"/>
  </si>
  <si>
    <t>400＋200や400－200など簡単な３位数の加法及び減法の計算ができる。</t>
    <rPh sb="17" eb="19">
      <t>カンタン</t>
    </rPh>
    <phoneticPr fontId="2"/>
  </si>
  <si>
    <t>筆算を用いて３位数や４位数の加法及び減法の計算ができる。</t>
    <phoneticPr fontId="2"/>
  </si>
  <si>
    <t>筆算で２位数や３位数に1位数をかける乗法の計算ができる。</t>
    <phoneticPr fontId="2"/>
  </si>
  <si>
    <t>筆算で２位数や３位数に２位数をかける乗法の計算ができる。</t>
    <phoneticPr fontId="2"/>
  </si>
  <si>
    <t xml:space="preserve">ひもを４等分したら３mであった。はじめのひもの長さは何ｍか求める。 </t>
    <rPh sb="4" eb="6">
      <t>トウブン</t>
    </rPh>
    <rPh sb="23" eb="24">
      <t>ナガ</t>
    </rPh>
    <rPh sb="26" eb="27">
      <t>ナン</t>
    </rPh>
    <rPh sb="29" eb="30">
      <t>モト</t>
    </rPh>
    <phoneticPr fontId="2"/>
  </si>
  <si>
    <t>筆算で除数が１位数で被除数が２位数や３位数の場合の計算ができる。</t>
    <phoneticPr fontId="2"/>
  </si>
  <si>
    <t>筆算で除数が２位数で被除数が２位数や３位数の場合の計算ができる。</t>
    <phoneticPr fontId="2"/>
  </si>
  <si>
    <t>6000÷30＝600÷3や300×25＝1200×100など計算の仕方を工夫する。</t>
    <phoneticPr fontId="2"/>
  </si>
  <si>
    <t>数の大小比較と繰り上がりの計算は継続指導が必要</t>
    <rPh sb="0" eb="1">
      <t>カズ</t>
    </rPh>
    <rPh sb="2" eb="4">
      <t>ダイショウ</t>
    </rPh>
    <rPh sb="4" eb="6">
      <t>ヒカク</t>
    </rPh>
    <rPh sb="7" eb="8">
      <t>ク</t>
    </rPh>
    <rPh sb="9" eb="10">
      <t>ア</t>
    </rPh>
    <rPh sb="13" eb="15">
      <t>ケイサン</t>
    </rPh>
    <rPh sb="16" eb="18">
      <t>ケイゾク</t>
    </rPh>
    <rPh sb="18" eb="20">
      <t>シドウ</t>
    </rPh>
    <rPh sb="21" eb="23">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</si>
</sst>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UD デジタル 教科書体 N-B"/>
      <family val="1"/>
      <charset val="128"/>
    </font>
    <font>
      <sz val="9"/>
      <color theme="1"/>
      <name val="Calibri"/>
      <family val="1"/>
      <charset val="161"/>
    </font>
    <font>
      <b/>
      <sz val="11"/>
      <color theme="1"/>
      <name val="UD デジタル 教科書体 NK-R"/>
      <family val="1"/>
      <charset val="128"/>
    </font>
    <font>
      <sz val="16"/>
      <color theme="1"/>
      <name val="游ゴシック"/>
      <family val="3"/>
      <charset val="128"/>
      <scheme val="minor"/>
    </font>
    <font>
      <sz val="9"/>
      <name val="UD デジタル 教科書体 N-B"/>
      <family val="1"/>
      <charset val="128"/>
    </font>
    <font>
      <sz val="9"/>
      <color theme="1"/>
      <name val="Calibri"/>
      <family val="1"/>
    </font>
    <font>
      <b/>
      <sz val="9"/>
      <color theme="1"/>
      <name val="UD デジタル 教科書体 NK-R"/>
      <family val="1"/>
      <charset val="128"/>
    </font>
    <font>
      <sz val="11"/>
      <color theme="1"/>
      <name val="游ゴシック"/>
      <family val="3"/>
      <charset val="128"/>
      <scheme val="minor"/>
    </font>
    <font>
      <sz val="14"/>
      <color theme="1"/>
      <name val="游ゴシック"/>
      <family val="3"/>
      <charset val="128"/>
      <scheme val="minor"/>
    </font>
    <font>
      <sz val="16"/>
      <color theme="1"/>
      <name val="游ゴシック"/>
      <family val="2"/>
      <charset val="128"/>
      <scheme val="minor"/>
    </font>
  </fonts>
  <fills count="11">
    <fill>
      <patternFill patternType="none"/>
    </fill>
    <fill>
      <patternFill patternType="gray125"/>
    </fill>
    <fill>
      <patternFill patternType="solid">
        <fgColor theme="5" tint="-0.249977111117893"/>
        <bgColor indexed="64"/>
      </patternFill>
    </fill>
    <fill>
      <patternFill patternType="solid">
        <fgColor rgb="FFFFC00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92">
    <xf numFmtId="0" fontId="0" fillId="0" borderId="0" xfId="0">
      <alignment vertical="center"/>
    </xf>
    <xf numFmtId="0" fontId="0" fillId="0" borderId="0" xfId="0"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horizontal="center" vertical="center" wrapText="1"/>
    </xf>
    <xf numFmtId="6" fontId="3" fillId="0" borderId="1" xfId="1" applyFont="1" applyBorder="1" applyAlignment="1">
      <alignment vertical="center"/>
    </xf>
    <xf numFmtId="0" fontId="0" fillId="2" borderId="0" xfId="0" applyFill="1" applyAlignment="1">
      <alignment vertical="center" wrapText="1"/>
    </xf>
    <xf numFmtId="0" fontId="0" fillId="0" borderId="0" xfId="0" applyAlignment="1">
      <alignment horizontal="center" vertical="center" textRotation="255"/>
    </xf>
    <xf numFmtId="0" fontId="0" fillId="0" borderId="0" xfId="0" applyFill="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horizontal="center" vertical="center" wrapText="1"/>
    </xf>
    <xf numFmtId="0" fontId="0" fillId="0" borderId="0" xfId="0" applyFill="1" applyAlignment="1">
      <alignment vertical="center" wrapText="1"/>
    </xf>
    <xf numFmtId="0" fontId="3" fillId="0" borderId="10" xfId="0" applyFont="1" applyBorder="1" applyAlignment="1">
      <alignment horizontal="center" vertical="center" wrapText="1"/>
    </xf>
    <xf numFmtId="0" fontId="3" fillId="0" borderId="9" xfId="0" applyFont="1" applyBorder="1" applyAlignment="1">
      <alignment vertical="center" wrapText="1"/>
    </xf>
    <xf numFmtId="0" fontId="0" fillId="0" borderId="5" xfId="0" applyBorder="1" applyAlignment="1">
      <alignment horizontal="center" vertical="center"/>
    </xf>
    <xf numFmtId="0" fontId="5" fillId="0" borderId="5"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3" fillId="0" borderId="1" xfId="0" applyFont="1" applyBorder="1" applyAlignment="1">
      <alignment vertical="center" wrapText="1"/>
    </xf>
    <xf numFmtId="0" fontId="6" fillId="0" borderId="1" xfId="0" applyFont="1" applyFill="1" applyBorder="1" applyAlignment="1">
      <alignment horizontal="center" vertical="center"/>
    </xf>
    <xf numFmtId="0" fontId="0" fillId="0" borderId="10" xfId="0" applyBorder="1" applyAlignment="1">
      <alignment horizontal="center" vertical="center"/>
    </xf>
    <xf numFmtId="0" fontId="5" fillId="0" borderId="9" xfId="0" applyFont="1" applyBorder="1" applyAlignment="1">
      <alignment horizontal="center"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3" fillId="0" borderId="5" xfId="0" applyFont="1" applyBorder="1" applyAlignment="1">
      <alignment vertical="center" wrapText="1"/>
    </xf>
    <xf numFmtId="0" fontId="3" fillId="0" borderId="0" xfId="0" applyFont="1" applyBorder="1" applyAlignment="1">
      <alignment vertical="center" wrapText="1"/>
    </xf>
    <xf numFmtId="0" fontId="0" fillId="3" borderId="0" xfId="0" applyFill="1" applyAlignment="1">
      <alignment horizontal="center" vertical="center" textRotation="255"/>
    </xf>
    <xf numFmtId="0" fontId="3" fillId="0" borderId="10" xfId="0" applyFont="1" applyBorder="1" applyAlignment="1">
      <alignment vertical="center" wrapText="1"/>
    </xf>
    <xf numFmtId="0" fontId="0" fillId="0" borderId="9"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vertical="center"/>
    </xf>
    <xf numFmtId="0" fontId="7" fillId="0" borderId="5" xfId="0" applyFont="1" applyBorder="1" applyAlignment="1">
      <alignment horizontal="left" vertical="center" wrapText="1"/>
    </xf>
    <xf numFmtId="0" fontId="3" fillId="0" borderId="1" xfId="0" applyFont="1" applyBorder="1" applyAlignment="1">
      <alignment horizontal="left" vertical="center" wrapText="1"/>
    </xf>
    <xf numFmtId="0" fontId="0" fillId="0" borderId="7" xfId="0" applyBorder="1" applyAlignment="1">
      <alignment vertical="center"/>
    </xf>
    <xf numFmtId="0" fontId="0" fillId="0" borderId="7" xfId="0" applyBorder="1">
      <alignment vertical="center"/>
    </xf>
    <xf numFmtId="0" fontId="7" fillId="0" borderId="9" xfId="0" applyFont="1" applyBorder="1" applyAlignment="1">
      <alignment horizontal="left" vertical="center" wrapText="1"/>
    </xf>
    <xf numFmtId="0" fontId="3" fillId="0" borderId="9" xfId="0" applyFont="1" applyBorder="1" applyAlignment="1">
      <alignment horizontal="left" vertical="center" wrapText="1"/>
    </xf>
    <xf numFmtId="0" fontId="3" fillId="0" borderId="5" xfId="0" applyFont="1" applyBorder="1" applyAlignment="1">
      <alignment horizontal="left" vertical="center" wrapText="1"/>
    </xf>
    <xf numFmtId="0" fontId="0" fillId="0" borderId="3" xfId="0" applyBorder="1" applyAlignment="1">
      <alignment vertical="center"/>
    </xf>
    <xf numFmtId="0" fontId="3" fillId="0" borderId="3" xfId="0" applyFont="1" applyBorder="1" applyAlignment="1">
      <alignment vertical="center" wrapText="1"/>
    </xf>
    <xf numFmtId="0" fontId="3" fillId="0" borderId="7" xfId="0" applyFont="1" applyBorder="1" applyAlignment="1">
      <alignment vertical="center" wrapText="1"/>
    </xf>
    <xf numFmtId="0" fontId="0" fillId="0" borderId="10" xfId="0" applyBorder="1" applyAlignment="1">
      <alignment horizontal="center" vertical="center"/>
    </xf>
    <xf numFmtId="0" fontId="3" fillId="0" borderId="0" xfId="0" applyFont="1" applyBorder="1" applyAlignment="1">
      <alignment horizontal="center" vertical="center" wrapText="1"/>
    </xf>
    <xf numFmtId="0" fontId="0" fillId="4" borderId="0" xfId="0" applyFill="1" applyAlignment="1">
      <alignment horizontal="center" vertical="center" textRotation="255"/>
    </xf>
    <xf numFmtId="0" fontId="0" fillId="4" borderId="0" xfId="0" applyFill="1" applyAlignment="1">
      <alignment horizontal="center" vertical="center" textRotation="255"/>
    </xf>
    <xf numFmtId="0" fontId="6" fillId="5" borderId="0" xfId="0" applyFont="1" applyFill="1" applyAlignment="1">
      <alignment horizontal="center" vertical="center"/>
    </xf>
    <xf numFmtId="0" fontId="0" fillId="0" borderId="0" xfId="0" applyBorder="1" applyAlignment="1">
      <alignment horizontal="left" vertical="center"/>
    </xf>
    <xf numFmtId="0" fontId="3" fillId="0" borderId="0" xfId="0" applyFont="1" applyBorder="1" applyAlignment="1">
      <alignment horizontal="left" vertical="center" wrapText="1"/>
    </xf>
    <xf numFmtId="0" fontId="0" fillId="0" borderId="5" xfId="0" applyBorder="1" applyAlignment="1">
      <alignment horizontal="left" vertical="center" wrapText="1"/>
    </xf>
    <xf numFmtId="0" fontId="6" fillId="6" borderId="0" xfId="0" applyFont="1" applyFill="1" applyAlignment="1">
      <alignment horizontal="center" vertical="center"/>
    </xf>
    <xf numFmtId="0" fontId="0" fillId="0" borderId="10" xfId="0" applyBorder="1" applyAlignment="1">
      <alignment horizontal="left" vertical="center" wrapText="1"/>
    </xf>
    <xf numFmtId="0" fontId="9" fillId="0" borderId="5"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0" fillId="0" borderId="9" xfId="0" applyBorder="1" applyAlignment="1">
      <alignment horizontal="left" vertical="center" wrapText="1"/>
    </xf>
    <xf numFmtId="0" fontId="9" fillId="0" borderId="9" xfId="0" applyFont="1" applyBorder="1" applyAlignment="1">
      <alignment horizontal="center"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0" fillId="0" borderId="12" xfId="0" applyBorder="1" applyAlignment="1">
      <alignment horizontal="left" vertical="center" wrapText="1"/>
    </xf>
    <xf numFmtId="0" fontId="0" fillId="0" borderId="3" xfId="0" applyBorder="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10" fillId="0" borderId="8" xfId="0" applyFont="1" applyBorder="1" applyAlignment="1">
      <alignment vertical="center" wrapText="1"/>
    </xf>
    <xf numFmtId="0" fontId="12" fillId="7" borderId="0" xfId="0" applyFont="1" applyFill="1" applyAlignment="1">
      <alignment horizontal="center" vertical="center"/>
    </xf>
    <xf numFmtId="0" fontId="12" fillId="8" borderId="0" xfId="0" applyFont="1" applyFill="1" applyAlignment="1">
      <alignment horizontal="center" vertical="center"/>
    </xf>
    <xf numFmtId="0" fontId="12" fillId="9" borderId="0" xfId="0" applyFont="1" applyFill="1" applyAlignment="1">
      <alignment horizontal="center" vertical="center"/>
    </xf>
    <xf numFmtId="0" fontId="12" fillId="10" borderId="0" xfId="0" applyFont="1" applyFill="1" applyAlignment="1">
      <alignment horizontal="center" vertical="center"/>
    </xf>
    <xf numFmtId="0" fontId="12" fillId="0" borderId="0" xfId="0" applyFont="1" applyBorder="1" applyAlignment="1">
      <alignment vertical="center"/>
    </xf>
    <xf numFmtId="0" fontId="12" fillId="0" borderId="1" xfId="0" applyFont="1" applyBorder="1" applyAlignment="1">
      <alignment vertical="center"/>
    </xf>
    <xf numFmtId="0" fontId="12" fillId="0" borderId="1" xfId="0" applyFont="1" applyBorder="1" applyAlignment="1">
      <alignment horizontal="center" vertical="center"/>
    </xf>
  </cellXfs>
  <cellStyles count="2">
    <cellStyle name="通貨" xfId="1" builtinId="7"/>
    <cellStyle name="標準" xfId="0" builtinId="0"/>
  </cellStyles>
  <dxfs count="2">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tabSelected="1" view="pageBreakPreview" zoomScale="85" zoomScaleNormal="85" zoomScaleSheetLayoutView="85" workbookViewId="0">
      <selection activeCell="H21" sqref="H21:H26"/>
    </sheetView>
  </sheetViews>
  <sheetFormatPr defaultRowHeight="12" customHeight="1" x14ac:dyDescent="0.4"/>
  <cols>
    <col min="1" max="1" width="4" customWidth="1"/>
    <col min="2" max="2" width="13.375" customWidth="1"/>
    <col min="3" max="3" width="7.5" customWidth="1"/>
    <col min="4" max="4" width="16.625" customWidth="1"/>
    <col min="5" max="5" width="10.25" customWidth="1"/>
    <col min="6" max="6" width="14.75" customWidth="1"/>
    <col min="7" max="7" width="4.625" customWidth="1"/>
    <col min="8" max="8" width="19.375" customWidth="1"/>
    <col min="9" max="9" width="2.625" customWidth="1"/>
    <col min="10" max="10" width="25" customWidth="1"/>
    <col min="11" max="11" width="4" customWidth="1"/>
    <col min="12" max="12" width="0.875" customWidth="1"/>
    <col min="13" max="13" width="3" customWidth="1"/>
    <col min="14" max="14" width="1" customWidth="1"/>
    <col min="15" max="15" width="25" customWidth="1"/>
    <col min="16" max="16" width="4" customWidth="1"/>
    <col min="17" max="17" width="2.125" customWidth="1"/>
    <col min="18" max="18" width="25" customWidth="1"/>
    <col min="19" max="19" width="4" customWidth="1"/>
    <col min="20" max="20" width="2.125" customWidth="1"/>
    <col min="21" max="21" width="25" customWidth="1"/>
    <col min="22" max="22" width="4" customWidth="1"/>
    <col min="23" max="23" width="3.125" customWidth="1"/>
  </cols>
  <sheetData>
    <row r="1" spans="1:22" ht="12" customHeight="1" x14ac:dyDescent="0.4">
      <c r="A1" s="91" t="s">
        <v>106</v>
      </c>
      <c r="B1" s="91"/>
      <c r="C1" s="91"/>
      <c r="D1" s="91"/>
      <c r="E1" s="90" t="s">
        <v>105</v>
      </c>
      <c r="F1" s="90"/>
      <c r="G1" s="90"/>
      <c r="H1" s="90"/>
      <c r="I1" s="89"/>
    </row>
    <row r="2" spans="1:22" ht="23.25" customHeight="1" x14ac:dyDescent="0.4">
      <c r="A2" s="91"/>
      <c r="B2" s="91"/>
      <c r="C2" s="91"/>
      <c r="D2" s="91"/>
      <c r="E2" s="90"/>
      <c r="F2" s="90"/>
      <c r="G2" s="90"/>
      <c r="H2" s="90"/>
      <c r="I2" s="89"/>
      <c r="J2" s="88" t="s">
        <v>104</v>
      </c>
      <c r="K2" s="88"/>
      <c r="O2" s="87" t="s">
        <v>103</v>
      </c>
      <c r="P2" s="87"/>
      <c r="R2" s="86" t="s">
        <v>102</v>
      </c>
      <c r="S2" s="86"/>
      <c r="U2" s="85" t="s">
        <v>101</v>
      </c>
      <c r="V2" s="85"/>
    </row>
    <row r="3" spans="1:22" ht="5.25" customHeight="1" x14ac:dyDescent="0.4">
      <c r="J3" s="1"/>
      <c r="K3" s="1"/>
      <c r="L3" s="1"/>
      <c r="M3" s="1"/>
      <c r="N3" s="1"/>
      <c r="O3" s="1"/>
      <c r="P3" s="1"/>
      <c r="Q3" s="1"/>
      <c r="R3" s="1"/>
      <c r="S3" s="1"/>
      <c r="T3" s="1"/>
      <c r="U3" s="1"/>
    </row>
    <row r="4" spans="1:22" ht="12" customHeight="1" x14ac:dyDescent="0.4">
      <c r="A4" s="84" t="s">
        <v>100</v>
      </c>
      <c r="B4" s="83"/>
      <c r="C4" s="83"/>
      <c r="D4" s="83"/>
      <c r="E4" s="83"/>
      <c r="F4" s="83"/>
      <c r="G4" s="83"/>
      <c r="H4" s="82"/>
      <c r="J4" s="17" t="s">
        <v>99</v>
      </c>
      <c r="K4" s="14"/>
      <c r="L4" s="60"/>
      <c r="M4" s="60"/>
      <c r="N4" s="1"/>
      <c r="O4" s="17" t="s">
        <v>98</v>
      </c>
      <c r="P4" s="14"/>
      <c r="Q4" s="1"/>
      <c r="R4" s="45" t="s">
        <v>97</v>
      </c>
      <c r="S4" s="14"/>
      <c r="T4" s="1"/>
      <c r="U4" s="45" t="s">
        <v>96</v>
      </c>
      <c r="V4" s="14"/>
    </row>
    <row r="5" spans="1:22" ht="12" customHeight="1" x14ac:dyDescent="0.4">
      <c r="A5" s="80"/>
      <c r="B5" s="79"/>
      <c r="C5" s="79"/>
      <c r="D5" s="79"/>
      <c r="E5" s="79"/>
      <c r="F5" s="79"/>
      <c r="G5" s="79"/>
      <c r="H5" s="78"/>
      <c r="I5" s="81"/>
      <c r="J5" s="39"/>
      <c r="K5" s="16"/>
      <c r="L5" s="60"/>
      <c r="M5" s="60"/>
      <c r="N5" s="1"/>
      <c r="O5" s="36"/>
      <c r="P5" s="16"/>
      <c r="Q5" s="1"/>
      <c r="R5" s="45"/>
      <c r="S5" s="16"/>
      <c r="T5" s="1"/>
      <c r="U5" s="45"/>
      <c r="V5" s="6"/>
    </row>
    <row r="6" spans="1:22" ht="12" customHeight="1" x14ac:dyDescent="0.4">
      <c r="A6" s="80"/>
      <c r="B6" s="79"/>
      <c r="C6" s="79"/>
      <c r="D6" s="79"/>
      <c r="E6" s="79"/>
      <c r="F6" s="79"/>
      <c r="G6" s="79"/>
      <c r="H6" s="78"/>
      <c r="I6" s="81"/>
      <c r="J6" s="36"/>
      <c r="K6" s="6"/>
      <c r="L6" s="60"/>
      <c r="M6" s="60"/>
      <c r="N6" s="1"/>
      <c r="O6" s="17" t="s">
        <v>95</v>
      </c>
      <c r="P6" s="14"/>
      <c r="Q6" s="1"/>
      <c r="R6" s="45"/>
      <c r="S6" s="6"/>
      <c r="T6" s="1"/>
      <c r="U6" s="45" t="s">
        <v>94</v>
      </c>
      <c r="V6" s="14"/>
    </row>
    <row r="7" spans="1:22" ht="12" customHeight="1" x14ac:dyDescent="0.4">
      <c r="A7" s="80"/>
      <c r="B7" s="79"/>
      <c r="C7" s="79"/>
      <c r="D7" s="79"/>
      <c r="E7" s="79"/>
      <c r="F7" s="79"/>
      <c r="G7" s="79"/>
      <c r="H7" s="78"/>
      <c r="I7" s="73"/>
      <c r="J7" s="17" t="s">
        <v>93</v>
      </c>
      <c r="K7" s="14"/>
      <c r="L7" s="60"/>
      <c r="M7" s="60"/>
      <c r="N7" s="1"/>
      <c r="O7" s="36"/>
      <c r="P7" s="16"/>
      <c r="Q7" s="1"/>
      <c r="R7" s="17" t="s">
        <v>118</v>
      </c>
      <c r="S7" s="14"/>
      <c r="T7" s="1"/>
      <c r="U7" s="45"/>
      <c r="V7" s="6"/>
    </row>
    <row r="8" spans="1:22" ht="12" customHeight="1" x14ac:dyDescent="0.4">
      <c r="A8" s="80"/>
      <c r="B8" s="79"/>
      <c r="C8" s="79"/>
      <c r="D8" s="79"/>
      <c r="E8" s="79"/>
      <c r="F8" s="79"/>
      <c r="G8" s="79"/>
      <c r="H8" s="78"/>
      <c r="I8" s="73"/>
      <c r="J8" s="36"/>
      <c r="K8" s="6"/>
      <c r="L8" s="60"/>
      <c r="M8" s="60"/>
      <c r="N8" s="1"/>
      <c r="O8" s="17" t="s">
        <v>92</v>
      </c>
      <c r="P8" s="14"/>
      <c r="Q8" s="1"/>
      <c r="R8" s="36"/>
      <c r="S8" s="6"/>
      <c r="T8" s="1"/>
      <c r="U8" s="45" t="s">
        <v>91</v>
      </c>
      <c r="V8" s="40"/>
    </row>
    <row r="9" spans="1:22" ht="12" customHeight="1" x14ac:dyDescent="0.4">
      <c r="A9" s="80"/>
      <c r="B9" s="79"/>
      <c r="C9" s="79"/>
      <c r="D9" s="79"/>
      <c r="E9" s="79"/>
      <c r="F9" s="79"/>
      <c r="G9" s="79"/>
      <c r="H9" s="78"/>
      <c r="I9" s="73"/>
      <c r="J9" s="17" t="s">
        <v>90</v>
      </c>
      <c r="K9" s="14"/>
      <c r="L9" s="60"/>
      <c r="M9" s="60"/>
      <c r="N9" s="1"/>
      <c r="O9" s="36"/>
      <c r="P9" s="16"/>
      <c r="Q9" s="1"/>
      <c r="R9" s="45" t="s">
        <v>119</v>
      </c>
      <c r="S9" s="14"/>
      <c r="T9" s="1"/>
      <c r="U9" s="45"/>
      <c r="V9" s="27"/>
    </row>
    <row r="10" spans="1:22" ht="12" customHeight="1" x14ac:dyDescent="0.4">
      <c r="A10" s="80"/>
      <c r="B10" s="79"/>
      <c r="C10" s="79"/>
      <c r="D10" s="79"/>
      <c r="E10" s="79"/>
      <c r="F10" s="79"/>
      <c r="G10" s="79"/>
      <c r="H10" s="78"/>
      <c r="I10" s="73"/>
      <c r="J10" s="36"/>
      <c r="K10" s="6"/>
      <c r="L10" s="60"/>
      <c r="M10" s="60"/>
      <c r="N10" s="1"/>
      <c r="O10" s="17" t="s">
        <v>89</v>
      </c>
      <c r="P10" s="14"/>
      <c r="Q10" s="1"/>
      <c r="R10" s="45"/>
      <c r="S10" s="16"/>
      <c r="T10" s="1"/>
      <c r="U10" s="45"/>
      <c r="V10" s="18"/>
    </row>
    <row r="11" spans="1:22" ht="12" customHeight="1" x14ac:dyDescent="0.4">
      <c r="A11" s="77"/>
      <c r="B11" s="76"/>
      <c r="C11" s="76"/>
      <c r="D11" s="76"/>
      <c r="E11" s="76"/>
      <c r="F11" s="76"/>
      <c r="G11" s="76"/>
      <c r="H11" s="75"/>
      <c r="I11" s="73"/>
      <c r="J11" s="17" t="s">
        <v>88</v>
      </c>
      <c r="K11" s="14"/>
      <c r="L11" s="60"/>
      <c r="M11" s="60"/>
      <c r="N11" s="1"/>
      <c r="O11" s="36"/>
      <c r="P11" s="6"/>
      <c r="Q11" s="1"/>
      <c r="R11" s="45"/>
      <c r="S11" s="6"/>
      <c r="T11" s="1"/>
      <c r="U11" s="45" t="s">
        <v>87</v>
      </c>
      <c r="V11" s="14"/>
    </row>
    <row r="12" spans="1:22" ht="12" customHeight="1" x14ac:dyDescent="0.4">
      <c r="H12" s="74"/>
      <c r="I12" s="73"/>
      <c r="J12" s="36"/>
      <c r="K12" s="6"/>
      <c r="L12" s="60"/>
      <c r="M12" s="60"/>
      <c r="N12" s="1"/>
      <c r="O12" s="39" t="s">
        <v>86</v>
      </c>
      <c r="P12" s="14"/>
      <c r="Q12" s="1"/>
      <c r="R12" s="45" t="s">
        <v>85</v>
      </c>
      <c r="S12" s="14"/>
      <c r="T12" s="1"/>
      <c r="U12" s="45"/>
      <c r="V12" s="6"/>
    </row>
    <row r="13" spans="1:22" ht="12" customHeight="1" x14ac:dyDescent="0.4">
      <c r="A13" s="35" t="s">
        <v>84</v>
      </c>
      <c r="B13" s="35" t="s">
        <v>83</v>
      </c>
      <c r="C13" s="35"/>
      <c r="D13" s="35" t="s">
        <v>82</v>
      </c>
      <c r="E13" s="35"/>
      <c r="F13" s="35"/>
      <c r="G13" s="40" t="s">
        <v>81</v>
      </c>
      <c r="H13" s="18" t="s">
        <v>80</v>
      </c>
      <c r="I13" s="54"/>
      <c r="J13" s="17" t="s">
        <v>79</v>
      </c>
      <c r="K13" s="14"/>
      <c r="L13" s="60"/>
      <c r="M13" s="60"/>
      <c r="N13" s="1"/>
      <c r="O13" s="36"/>
      <c r="P13" s="6"/>
      <c r="Q13" s="1"/>
      <c r="R13" s="45"/>
      <c r="S13" s="6"/>
      <c r="T13" s="1"/>
      <c r="U13" s="45" t="s">
        <v>78</v>
      </c>
      <c r="V13" s="14"/>
    </row>
    <row r="14" spans="1:22" ht="12" customHeight="1" x14ac:dyDescent="0.4">
      <c r="A14" s="35"/>
      <c r="B14" s="35"/>
      <c r="C14" s="35"/>
      <c r="D14" s="35"/>
      <c r="E14" s="35"/>
      <c r="F14" s="35"/>
      <c r="G14" s="18"/>
      <c r="H14" s="35"/>
      <c r="I14" s="54"/>
      <c r="J14" s="36"/>
      <c r="K14" s="6"/>
      <c r="L14" s="60"/>
      <c r="M14" s="60"/>
      <c r="N14" s="1"/>
      <c r="O14" s="17" t="s">
        <v>109</v>
      </c>
      <c r="P14" s="14"/>
      <c r="Q14" s="1"/>
      <c r="R14" s="45" t="s">
        <v>120</v>
      </c>
      <c r="S14" s="14"/>
      <c r="T14" s="1"/>
      <c r="U14" s="45"/>
      <c r="V14" s="6"/>
    </row>
    <row r="15" spans="1:22" ht="12" customHeight="1" x14ac:dyDescent="0.4">
      <c r="A15" s="40" t="s">
        <v>77</v>
      </c>
      <c r="B15" s="42" t="s">
        <v>76</v>
      </c>
      <c r="C15" s="41"/>
      <c r="D15" s="72" t="s">
        <v>75</v>
      </c>
      <c r="E15" s="71"/>
      <c r="F15" s="70"/>
      <c r="G15" s="69" t="s">
        <v>70</v>
      </c>
      <c r="H15" s="68" t="s">
        <v>130</v>
      </c>
      <c r="I15" s="54"/>
      <c r="J15" s="17" t="s">
        <v>74</v>
      </c>
      <c r="K15" s="14"/>
      <c r="L15" s="59"/>
      <c r="M15" s="59"/>
      <c r="N15" s="1"/>
      <c r="O15" s="36"/>
      <c r="P15" s="6"/>
      <c r="Q15" s="1"/>
      <c r="R15" s="45"/>
      <c r="S15" s="6"/>
      <c r="T15" s="1"/>
      <c r="U15" s="17" t="s">
        <v>73</v>
      </c>
      <c r="V15" s="14"/>
    </row>
    <row r="16" spans="1:22" ht="12" customHeight="1" x14ac:dyDescent="0.4">
      <c r="A16" s="27"/>
      <c r="B16" s="33"/>
      <c r="C16" s="32"/>
      <c r="D16" s="67"/>
      <c r="E16" s="66"/>
      <c r="F16" s="65"/>
      <c r="G16" s="64"/>
      <c r="H16" s="63"/>
      <c r="I16" s="54"/>
      <c r="J16" s="36"/>
      <c r="K16" s="6"/>
      <c r="L16" s="1"/>
      <c r="M16" s="1"/>
      <c r="N16" s="1"/>
      <c r="O16" s="45" t="s">
        <v>108</v>
      </c>
      <c r="P16" s="14"/>
      <c r="Q16" s="1"/>
      <c r="R16" s="17" t="s">
        <v>72</v>
      </c>
      <c r="S16" s="14"/>
      <c r="T16" s="1"/>
      <c r="U16" s="36"/>
      <c r="V16" s="6"/>
    </row>
    <row r="17" spans="1:22" ht="12" customHeight="1" x14ac:dyDescent="0.4">
      <c r="A17" s="27"/>
      <c r="B17" s="33"/>
      <c r="C17" s="32"/>
      <c r="D17" s="72" t="s">
        <v>71</v>
      </c>
      <c r="E17" s="71"/>
      <c r="F17" s="70"/>
      <c r="G17" s="28" t="s">
        <v>70</v>
      </c>
      <c r="H17" s="63"/>
      <c r="I17" s="34"/>
      <c r="J17" s="1"/>
      <c r="K17" s="1"/>
      <c r="L17" s="1"/>
      <c r="M17" s="1"/>
      <c r="N17" s="1"/>
      <c r="O17" s="45"/>
      <c r="P17" s="6"/>
      <c r="Q17" s="1"/>
      <c r="R17" s="36"/>
      <c r="S17" s="6"/>
      <c r="T17" s="1"/>
      <c r="U17" s="45" t="s">
        <v>69</v>
      </c>
      <c r="V17" s="14"/>
    </row>
    <row r="18" spans="1:22" ht="12" customHeight="1" x14ac:dyDescent="0.4">
      <c r="A18" s="27"/>
      <c r="B18" s="33"/>
      <c r="C18" s="32"/>
      <c r="D18" s="67"/>
      <c r="E18" s="66"/>
      <c r="F18" s="65"/>
      <c r="G18" s="19"/>
      <c r="H18" s="63"/>
      <c r="I18" s="34"/>
      <c r="J18" s="62" t="s">
        <v>68</v>
      </c>
      <c r="K18" s="62"/>
      <c r="L18" s="1"/>
      <c r="M18" s="1"/>
      <c r="N18" s="1"/>
      <c r="O18" s="45" t="s">
        <v>67</v>
      </c>
      <c r="P18" s="2"/>
      <c r="Q18" s="1"/>
      <c r="R18" s="45" t="s">
        <v>66</v>
      </c>
      <c r="S18" s="14"/>
      <c r="T18" s="1"/>
      <c r="U18" s="45"/>
      <c r="V18" s="6"/>
    </row>
    <row r="19" spans="1:22" ht="12" customHeight="1" x14ac:dyDescent="0.4">
      <c r="A19" s="27"/>
      <c r="B19" s="33"/>
      <c r="C19" s="32"/>
      <c r="D19" s="72" t="s">
        <v>37</v>
      </c>
      <c r="E19" s="71"/>
      <c r="F19" s="70"/>
      <c r="G19" s="28" t="s">
        <v>65</v>
      </c>
      <c r="H19" s="63"/>
      <c r="I19" s="34"/>
      <c r="J19" s="62"/>
      <c r="K19" s="62"/>
      <c r="L19" s="60"/>
      <c r="M19" s="60"/>
      <c r="N19" s="1"/>
      <c r="O19" s="45"/>
      <c r="P19" s="2"/>
      <c r="Q19" s="1"/>
      <c r="R19" s="45"/>
      <c r="S19" s="6"/>
      <c r="T19" s="1"/>
      <c r="U19" s="45" t="s">
        <v>64</v>
      </c>
      <c r="V19" s="14"/>
    </row>
    <row r="20" spans="1:22" ht="12" customHeight="1" x14ac:dyDescent="0.4">
      <c r="A20" s="18"/>
      <c r="B20" s="24"/>
      <c r="C20" s="23"/>
      <c r="D20" s="67"/>
      <c r="E20" s="66"/>
      <c r="F20" s="65"/>
      <c r="G20" s="19"/>
      <c r="H20" s="61"/>
      <c r="I20" s="34"/>
      <c r="J20" s="1"/>
      <c r="K20" s="1"/>
      <c r="L20" s="60"/>
      <c r="M20" s="60"/>
      <c r="N20" s="1"/>
      <c r="O20" s="45"/>
      <c r="P20" s="2"/>
      <c r="Q20" s="1"/>
      <c r="R20" s="17" t="s">
        <v>63</v>
      </c>
      <c r="S20" s="14"/>
      <c r="T20" s="1"/>
      <c r="U20" s="45"/>
      <c r="V20" s="6"/>
    </row>
    <row r="21" spans="1:22" ht="12" customHeight="1" x14ac:dyDescent="0.4">
      <c r="A21" s="40"/>
      <c r="B21" s="42"/>
      <c r="C21" s="41"/>
      <c r="D21" s="31"/>
      <c r="E21" s="30"/>
      <c r="F21" s="29"/>
      <c r="G21" s="28"/>
      <c r="H21" s="40"/>
      <c r="I21" s="54"/>
      <c r="J21" s="17" t="s">
        <v>62</v>
      </c>
      <c r="K21" s="14"/>
      <c r="L21" s="60"/>
      <c r="M21" s="60"/>
      <c r="N21" s="1"/>
      <c r="O21" s="45" t="s">
        <v>61</v>
      </c>
      <c r="P21" s="14"/>
      <c r="Q21" s="1"/>
      <c r="R21" s="36"/>
      <c r="S21" s="6"/>
      <c r="T21" s="1"/>
      <c r="U21" s="45" t="s">
        <v>60</v>
      </c>
      <c r="V21" s="14"/>
    </row>
    <row r="22" spans="1:22" ht="12" customHeight="1" x14ac:dyDescent="0.4">
      <c r="A22" s="27"/>
      <c r="B22" s="33"/>
      <c r="C22" s="32"/>
      <c r="D22" s="22"/>
      <c r="E22" s="21"/>
      <c r="F22" s="20"/>
      <c r="G22" s="19"/>
      <c r="H22" s="27"/>
      <c r="I22" s="54"/>
      <c r="J22" s="36"/>
      <c r="K22" s="6"/>
      <c r="L22" s="60"/>
      <c r="M22" s="60"/>
      <c r="N22" s="1"/>
      <c r="O22" s="45"/>
      <c r="P22" s="6"/>
      <c r="Q22" s="1"/>
      <c r="R22" s="17" t="s">
        <v>59</v>
      </c>
      <c r="S22" s="14"/>
      <c r="T22" s="1"/>
      <c r="U22" s="45"/>
      <c r="V22" s="6"/>
    </row>
    <row r="23" spans="1:22" ht="12" customHeight="1" x14ac:dyDescent="0.4">
      <c r="A23" s="27"/>
      <c r="B23" s="33"/>
      <c r="C23" s="32"/>
      <c r="D23" s="31"/>
      <c r="E23" s="30"/>
      <c r="F23" s="29"/>
      <c r="G23" s="28"/>
      <c r="H23" s="27"/>
      <c r="I23" s="54"/>
      <c r="J23" s="17" t="s">
        <v>111</v>
      </c>
      <c r="K23" s="14"/>
      <c r="L23" s="60"/>
      <c r="M23" s="60"/>
      <c r="N23" s="1"/>
      <c r="O23" s="45" t="s">
        <v>107</v>
      </c>
      <c r="P23" s="14"/>
      <c r="Q23" s="1"/>
      <c r="R23" s="36"/>
      <c r="S23" s="6"/>
      <c r="T23" s="1"/>
      <c r="U23" s="45" t="s">
        <v>58</v>
      </c>
      <c r="V23" s="40"/>
    </row>
    <row r="24" spans="1:22" ht="12" customHeight="1" x14ac:dyDescent="0.4">
      <c r="A24" s="27"/>
      <c r="B24" s="33"/>
      <c r="C24" s="32"/>
      <c r="D24" s="22"/>
      <c r="E24" s="21"/>
      <c r="F24" s="20"/>
      <c r="G24" s="19"/>
      <c r="H24" s="27"/>
      <c r="I24" s="54"/>
      <c r="J24" s="36"/>
      <c r="K24" s="6"/>
      <c r="L24" s="60"/>
      <c r="M24" s="60"/>
      <c r="N24" s="1"/>
      <c r="O24" s="45"/>
      <c r="P24" s="6"/>
      <c r="Q24" s="1"/>
      <c r="R24" s="45" t="s">
        <v>57</v>
      </c>
      <c r="S24" s="14"/>
      <c r="T24" s="1"/>
      <c r="U24" s="45"/>
      <c r="V24" s="27"/>
    </row>
    <row r="25" spans="1:22" ht="12" customHeight="1" x14ac:dyDescent="0.4">
      <c r="A25" s="27"/>
      <c r="B25" s="33"/>
      <c r="C25" s="32"/>
      <c r="D25" s="31"/>
      <c r="E25" s="30"/>
      <c r="F25" s="29"/>
      <c r="G25" s="28"/>
      <c r="H25" s="27"/>
      <c r="I25" s="54"/>
      <c r="J25" s="17" t="s">
        <v>112</v>
      </c>
      <c r="K25" s="14"/>
      <c r="L25" s="60"/>
      <c r="M25" s="60"/>
      <c r="N25" s="1"/>
      <c r="O25" s="1"/>
      <c r="P25" s="1"/>
      <c r="Q25" s="1"/>
      <c r="R25" s="45"/>
      <c r="S25" s="6"/>
      <c r="T25" s="1"/>
      <c r="U25" s="45"/>
      <c r="V25" s="18"/>
    </row>
    <row r="26" spans="1:22" ht="12" customHeight="1" x14ac:dyDescent="0.4">
      <c r="A26" s="18"/>
      <c r="B26" s="24"/>
      <c r="C26" s="23"/>
      <c r="D26" s="22"/>
      <c r="E26" s="21"/>
      <c r="F26" s="20"/>
      <c r="G26" s="19"/>
      <c r="H26" s="18"/>
      <c r="I26" s="54"/>
      <c r="J26" s="36"/>
      <c r="K26" s="6"/>
      <c r="L26" s="60"/>
      <c r="M26" s="60"/>
      <c r="N26" s="1"/>
      <c r="O26" s="1"/>
      <c r="P26" s="1"/>
      <c r="Q26" s="1"/>
      <c r="R26" s="25" t="s">
        <v>56</v>
      </c>
      <c r="S26" s="14"/>
      <c r="T26" s="1"/>
      <c r="U26" s="25" t="s">
        <v>55</v>
      </c>
      <c r="V26" s="14"/>
    </row>
    <row r="27" spans="1:22" ht="12" customHeight="1" x14ac:dyDescent="0.4">
      <c r="A27" s="40"/>
      <c r="B27" s="42"/>
      <c r="C27" s="41"/>
      <c r="D27" s="31"/>
      <c r="E27" s="30"/>
      <c r="F27" s="29"/>
      <c r="G27" s="28"/>
      <c r="H27" s="40"/>
      <c r="I27" s="54"/>
      <c r="J27" s="17" t="s">
        <v>113</v>
      </c>
      <c r="K27" s="14"/>
      <c r="L27" s="60"/>
      <c r="M27" s="60"/>
      <c r="N27" s="1"/>
      <c r="O27" s="1"/>
      <c r="P27" s="1"/>
      <c r="Q27" s="1"/>
      <c r="R27" s="25"/>
      <c r="S27" s="6"/>
      <c r="T27" s="1"/>
      <c r="U27" s="25"/>
      <c r="V27" s="6"/>
    </row>
    <row r="28" spans="1:22" ht="12" customHeight="1" x14ac:dyDescent="0.4">
      <c r="A28" s="27"/>
      <c r="B28" s="33"/>
      <c r="C28" s="32"/>
      <c r="D28" s="22"/>
      <c r="E28" s="21"/>
      <c r="F28" s="20"/>
      <c r="G28" s="19"/>
      <c r="H28" s="27"/>
      <c r="I28" s="54"/>
      <c r="J28" s="36"/>
      <c r="K28" s="6"/>
      <c r="L28" s="60"/>
      <c r="M28" s="60"/>
      <c r="N28" s="1"/>
      <c r="O28" s="1"/>
      <c r="P28" s="1"/>
      <c r="Q28" s="1"/>
      <c r="R28" s="25" t="s">
        <v>54</v>
      </c>
      <c r="S28" s="14"/>
      <c r="T28" s="1"/>
      <c r="U28" s="1"/>
      <c r="V28" s="37"/>
    </row>
    <row r="29" spans="1:22" ht="12" customHeight="1" x14ac:dyDescent="0.4">
      <c r="A29" s="27"/>
      <c r="B29" s="33"/>
      <c r="C29" s="32"/>
      <c r="D29" s="31"/>
      <c r="E29" s="30"/>
      <c r="F29" s="29"/>
      <c r="G29" s="28"/>
      <c r="H29" s="27"/>
      <c r="I29" s="54"/>
      <c r="J29" s="17" t="s">
        <v>53</v>
      </c>
      <c r="K29" s="14"/>
      <c r="L29" s="60"/>
      <c r="M29" s="60"/>
      <c r="N29" s="1"/>
      <c r="O29" s="1"/>
      <c r="P29" s="1"/>
      <c r="Q29" s="1"/>
      <c r="R29" s="25"/>
      <c r="S29" s="6"/>
      <c r="T29" s="1"/>
      <c r="U29" s="1"/>
      <c r="V29" s="37"/>
    </row>
    <row r="30" spans="1:22" ht="12" customHeight="1" x14ac:dyDescent="0.4">
      <c r="A30" s="27"/>
      <c r="B30" s="33"/>
      <c r="C30" s="32"/>
      <c r="D30" s="22"/>
      <c r="E30" s="21"/>
      <c r="F30" s="20"/>
      <c r="G30" s="19"/>
      <c r="H30" s="27"/>
      <c r="I30" s="54"/>
      <c r="J30" s="36"/>
      <c r="K30" s="6"/>
      <c r="L30" s="60"/>
      <c r="M30" s="59"/>
      <c r="N30" s="1"/>
      <c r="O30" s="1"/>
      <c r="P30" s="1"/>
      <c r="Q30" s="1"/>
      <c r="R30" s="1"/>
      <c r="S30" s="1"/>
      <c r="T30" s="1"/>
      <c r="U30" s="1"/>
      <c r="V30" s="37"/>
    </row>
    <row r="31" spans="1:22" ht="12" customHeight="1" x14ac:dyDescent="0.4">
      <c r="A31" s="27"/>
      <c r="B31" s="33"/>
      <c r="C31" s="32"/>
      <c r="D31" s="31"/>
      <c r="E31" s="30"/>
      <c r="F31" s="29"/>
      <c r="G31" s="28"/>
      <c r="H31" s="27"/>
      <c r="I31" s="54"/>
      <c r="J31" s="45" t="s">
        <v>52</v>
      </c>
      <c r="K31" s="14"/>
      <c r="L31" s="60"/>
      <c r="M31" s="57" t="s">
        <v>51</v>
      </c>
      <c r="N31" s="1"/>
      <c r="O31" s="45" t="s">
        <v>50</v>
      </c>
      <c r="P31" s="2"/>
      <c r="Q31" s="1"/>
      <c r="R31" s="45" t="s">
        <v>121</v>
      </c>
      <c r="S31" s="14"/>
      <c r="T31" s="1"/>
      <c r="U31" s="45" t="s">
        <v>49</v>
      </c>
      <c r="V31" s="14"/>
    </row>
    <row r="32" spans="1:22" ht="12" customHeight="1" x14ac:dyDescent="0.4">
      <c r="A32" s="18"/>
      <c r="B32" s="24"/>
      <c r="C32" s="23"/>
      <c r="D32" s="22"/>
      <c r="E32" s="21"/>
      <c r="F32" s="20"/>
      <c r="G32" s="19"/>
      <c r="H32" s="18"/>
      <c r="I32" s="54"/>
      <c r="J32" s="45"/>
      <c r="K32" s="6"/>
      <c r="L32" s="59"/>
      <c r="M32" s="57"/>
      <c r="N32" s="1"/>
      <c r="O32" s="45"/>
      <c r="P32" s="2"/>
      <c r="Q32" s="1"/>
      <c r="R32" s="45"/>
      <c r="S32" s="6"/>
      <c r="T32" s="1"/>
      <c r="U32" s="45"/>
      <c r="V32" s="6"/>
    </row>
    <row r="33" spans="1:22" ht="12" customHeight="1" x14ac:dyDescent="0.4">
      <c r="A33" s="40"/>
      <c r="B33" s="42"/>
      <c r="C33" s="41"/>
      <c r="D33" s="31"/>
      <c r="E33" s="30"/>
      <c r="F33" s="29"/>
      <c r="G33" s="28"/>
      <c r="H33" s="40"/>
      <c r="I33" s="34"/>
      <c r="J33" s="1"/>
      <c r="K33" s="1"/>
      <c r="L33" s="1"/>
      <c r="M33" s="57"/>
      <c r="N33" s="1"/>
      <c r="O33" s="45"/>
      <c r="P33" s="2"/>
      <c r="Q33" s="1"/>
      <c r="R33" s="45" t="s">
        <v>122</v>
      </c>
      <c r="S33" s="14"/>
      <c r="T33" s="1"/>
      <c r="U33" s="45" t="s">
        <v>48</v>
      </c>
      <c r="V33" s="14"/>
    </row>
    <row r="34" spans="1:22" ht="12" customHeight="1" x14ac:dyDescent="0.4">
      <c r="A34" s="27"/>
      <c r="B34" s="33"/>
      <c r="C34" s="32"/>
      <c r="D34" s="22"/>
      <c r="E34" s="21"/>
      <c r="F34" s="20"/>
      <c r="G34" s="19"/>
      <c r="H34" s="27"/>
      <c r="I34" s="34"/>
      <c r="J34" s="58" t="s">
        <v>47</v>
      </c>
      <c r="K34" s="58"/>
      <c r="L34" s="1"/>
      <c r="M34" s="57"/>
      <c r="N34" s="1"/>
      <c r="O34" s="45" t="s">
        <v>46</v>
      </c>
      <c r="P34" s="14"/>
      <c r="Q34" s="1"/>
      <c r="R34" s="45"/>
      <c r="S34" s="6"/>
      <c r="T34" s="1"/>
      <c r="U34" s="45"/>
      <c r="V34" s="6"/>
    </row>
    <row r="35" spans="1:22" ht="12" customHeight="1" x14ac:dyDescent="0.4">
      <c r="A35" s="27"/>
      <c r="B35" s="33"/>
      <c r="C35" s="32"/>
      <c r="D35" s="31"/>
      <c r="E35" s="30"/>
      <c r="F35" s="29"/>
      <c r="G35" s="28"/>
      <c r="H35" s="27"/>
      <c r="I35" s="34"/>
      <c r="J35" s="58"/>
      <c r="K35" s="58"/>
      <c r="L35" s="1"/>
      <c r="M35" s="57"/>
      <c r="N35" s="1"/>
      <c r="O35" s="45"/>
      <c r="P35" s="6"/>
      <c r="Q35" s="1"/>
      <c r="R35" s="17" t="s">
        <v>45</v>
      </c>
      <c r="S35" s="14"/>
      <c r="T35" s="1"/>
      <c r="U35" s="45" t="s">
        <v>44</v>
      </c>
      <c r="V35" s="14"/>
    </row>
    <row r="36" spans="1:22" ht="12" customHeight="1" x14ac:dyDescent="0.4">
      <c r="A36" s="27"/>
      <c r="B36" s="33"/>
      <c r="C36" s="32"/>
      <c r="D36" s="22"/>
      <c r="E36" s="21"/>
      <c r="F36" s="20"/>
      <c r="G36" s="19"/>
      <c r="H36" s="27"/>
      <c r="I36" s="34"/>
      <c r="J36" s="1"/>
      <c r="K36" s="1"/>
      <c r="L36" s="1"/>
      <c r="M36" s="57"/>
      <c r="N36" s="1"/>
      <c r="O36" s="17" t="s">
        <v>43</v>
      </c>
      <c r="P36" s="14"/>
      <c r="Q36" s="1"/>
      <c r="R36" s="39"/>
      <c r="S36" s="16"/>
      <c r="T36" s="1"/>
      <c r="U36" s="45"/>
      <c r="V36" s="6"/>
    </row>
    <row r="37" spans="1:22" ht="12" customHeight="1" x14ac:dyDescent="0.4">
      <c r="A37" s="27"/>
      <c r="B37" s="33"/>
      <c r="C37" s="32"/>
      <c r="D37" s="31"/>
      <c r="E37" s="30"/>
      <c r="F37" s="29"/>
      <c r="G37" s="28"/>
      <c r="H37" s="27"/>
      <c r="I37" s="54"/>
      <c r="J37" s="25" t="s">
        <v>42</v>
      </c>
      <c r="K37" s="14"/>
      <c r="L37" s="1"/>
      <c r="M37" s="57"/>
      <c r="N37" s="1"/>
      <c r="O37" s="36"/>
      <c r="P37" s="6"/>
      <c r="Q37" s="1"/>
      <c r="R37" s="36"/>
      <c r="S37" s="6"/>
      <c r="T37" s="1"/>
      <c r="U37" s="45" t="s">
        <v>41</v>
      </c>
      <c r="V37" s="14"/>
    </row>
    <row r="38" spans="1:22" ht="12" customHeight="1" x14ac:dyDescent="0.4">
      <c r="A38" s="18"/>
      <c r="B38" s="24"/>
      <c r="C38" s="23"/>
      <c r="D38" s="22"/>
      <c r="E38" s="21"/>
      <c r="F38" s="20"/>
      <c r="G38" s="19"/>
      <c r="H38" s="18"/>
      <c r="I38" s="54"/>
      <c r="J38" s="25"/>
      <c r="K38" s="6"/>
      <c r="L38" s="1"/>
      <c r="M38" s="57"/>
      <c r="N38" s="1"/>
      <c r="O38" s="25" t="s">
        <v>114</v>
      </c>
      <c r="P38" s="14"/>
      <c r="Q38" s="1"/>
      <c r="R38" s="45" t="s">
        <v>40</v>
      </c>
      <c r="S38" s="14"/>
      <c r="T38" s="1"/>
      <c r="U38" s="45"/>
      <c r="V38" s="6"/>
    </row>
    <row r="39" spans="1:22" ht="12" customHeight="1" x14ac:dyDescent="0.4">
      <c r="A39" s="40"/>
      <c r="B39" s="42"/>
      <c r="C39" s="41"/>
      <c r="D39" s="31"/>
      <c r="E39" s="30"/>
      <c r="F39" s="29"/>
      <c r="G39" s="28"/>
      <c r="H39" s="40"/>
      <c r="I39" s="54"/>
      <c r="J39" s="49" t="s">
        <v>39</v>
      </c>
      <c r="K39" s="14"/>
      <c r="L39" s="9"/>
      <c r="M39" s="57"/>
      <c r="N39" s="1"/>
      <c r="O39" s="25"/>
      <c r="P39" s="6"/>
      <c r="Q39" s="1"/>
      <c r="R39" s="45"/>
      <c r="S39" s="6"/>
      <c r="T39" s="1"/>
      <c r="U39" s="45" t="s">
        <v>38</v>
      </c>
      <c r="V39" s="14"/>
    </row>
    <row r="40" spans="1:22" ht="12" customHeight="1" x14ac:dyDescent="0.4">
      <c r="A40" s="27"/>
      <c r="B40" s="33"/>
      <c r="C40" s="32"/>
      <c r="D40" s="22"/>
      <c r="E40" s="21"/>
      <c r="F40" s="20"/>
      <c r="G40" s="19"/>
      <c r="H40" s="27"/>
      <c r="I40" s="54"/>
      <c r="J40" s="50"/>
      <c r="K40" s="6"/>
      <c r="L40" s="9"/>
      <c r="M40" s="57"/>
      <c r="N40" s="1"/>
      <c r="O40" s="45" t="s">
        <v>115</v>
      </c>
      <c r="P40" s="14"/>
      <c r="Q40" s="1"/>
      <c r="R40" s="17" t="s">
        <v>36</v>
      </c>
      <c r="S40" s="14"/>
      <c r="T40" s="1"/>
      <c r="U40" s="45"/>
      <c r="V40" s="6"/>
    </row>
    <row r="41" spans="1:22" ht="12" customHeight="1" x14ac:dyDescent="0.4">
      <c r="A41" s="27"/>
      <c r="B41" s="33"/>
      <c r="C41" s="32"/>
      <c r="D41" s="31"/>
      <c r="E41" s="30"/>
      <c r="F41" s="29"/>
      <c r="G41" s="28"/>
      <c r="H41" s="27"/>
      <c r="I41" s="54"/>
      <c r="J41" s="17" t="s">
        <v>35</v>
      </c>
      <c r="K41" s="14"/>
      <c r="L41" s="9"/>
      <c r="M41" s="57"/>
      <c r="N41" s="1"/>
      <c r="O41" s="45"/>
      <c r="P41" s="6"/>
      <c r="Q41" s="1"/>
      <c r="R41" s="36"/>
      <c r="S41" s="6"/>
      <c r="T41" s="1"/>
      <c r="U41" s="45" t="s">
        <v>34</v>
      </c>
      <c r="V41" s="14"/>
    </row>
    <row r="42" spans="1:22" ht="12" customHeight="1" x14ac:dyDescent="0.4">
      <c r="A42" s="27"/>
      <c r="B42" s="33"/>
      <c r="C42" s="32"/>
      <c r="D42" s="22"/>
      <c r="E42" s="21"/>
      <c r="F42" s="20"/>
      <c r="G42" s="19"/>
      <c r="H42" s="27"/>
      <c r="I42" s="54"/>
      <c r="J42" s="36"/>
      <c r="K42" s="6"/>
      <c r="L42" s="9"/>
      <c r="M42" s="57"/>
      <c r="N42" s="1"/>
      <c r="O42" s="45" t="s">
        <v>33</v>
      </c>
      <c r="P42" s="14"/>
      <c r="Q42" s="1"/>
      <c r="R42" s="45" t="s">
        <v>123</v>
      </c>
      <c r="S42" s="14"/>
      <c r="T42" s="1"/>
      <c r="U42" s="45"/>
      <c r="V42" s="6"/>
    </row>
    <row r="43" spans="1:22" ht="12" customHeight="1" x14ac:dyDescent="0.4">
      <c r="A43" s="27"/>
      <c r="B43" s="33"/>
      <c r="C43" s="32"/>
      <c r="D43" s="31"/>
      <c r="E43" s="30"/>
      <c r="F43" s="29"/>
      <c r="G43" s="28"/>
      <c r="H43" s="27"/>
      <c r="I43" s="54"/>
      <c r="J43" s="17" t="s">
        <v>32</v>
      </c>
      <c r="K43" s="14"/>
      <c r="L43" s="9"/>
      <c r="M43" s="57"/>
      <c r="N43" s="1"/>
      <c r="O43" s="45"/>
      <c r="P43" s="6"/>
      <c r="Q43" s="1"/>
      <c r="R43" s="45"/>
      <c r="S43" s="6"/>
      <c r="T43" s="1"/>
      <c r="U43" s="1"/>
    </row>
    <row r="44" spans="1:22" ht="12" customHeight="1" x14ac:dyDescent="0.4">
      <c r="A44" s="18"/>
      <c r="B44" s="24"/>
      <c r="C44" s="23"/>
      <c r="D44" s="22"/>
      <c r="E44" s="21"/>
      <c r="F44" s="20"/>
      <c r="G44" s="19"/>
      <c r="H44" s="18"/>
      <c r="I44" s="54"/>
      <c r="J44" s="36"/>
      <c r="K44" s="6"/>
      <c r="L44" s="9"/>
      <c r="M44" s="57"/>
      <c r="N44" s="1"/>
      <c r="O44" s="25" t="s">
        <v>31</v>
      </c>
      <c r="P44" s="14"/>
      <c r="Q44" s="1"/>
      <c r="R44" s="45" t="s">
        <v>30</v>
      </c>
      <c r="S44" s="14"/>
      <c r="T44" s="1"/>
      <c r="U44" s="1"/>
    </row>
    <row r="45" spans="1:22" ht="12" customHeight="1" x14ac:dyDescent="0.4">
      <c r="A45" s="40"/>
      <c r="B45" s="42"/>
      <c r="C45" s="41"/>
      <c r="D45" s="31"/>
      <c r="E45" s="30"/>
      <c r="F45" s="29"/>
      <c r="G45" s="28"/>
      <c r="H45" s="40"/>
      <c r="I45" s="54"/>
      <c r="J45" s="17" t="s">
        <v>29</v>
      </c>
      <c r="K45" s="14"/>
      <c r="L45" s="9"/>
      <c r="M45" s="57"/>
      <c r="N45" s="1"/>
      <c r="O45" s="25"/>
      <c r="P45" s="6"/>
      <c r="Q45" s="1"/>
      <c r="R45" s="45"/>
      <c r="S45" s="16"/>
      <c r="T45" s="1"/>
      <c r="U45" s="1"/>
    </row>
    <row r="46" spans="1:22" ht="12" customHeight="1" x14ac:dyDescent="0.4">
      <c r="A46" s="27"/>
      <c r="B46" s="33"/>
      <c r="C46" s="32"/>
      <c r="D46" s="22"/>
      <c r="E46" s="21"/>
      <c r="F46" s="20"/>
      <c r="G46" s="19"/>
      <c r="H46" s="27"/>
      <c r="I46" s="54"/>
      <c r="J46" s="36"/>
      <c r="K46" s="6"/>
      <c r="L46" s="9"/>
      <c r="M46" s="56"/>
      <c r="N46" s="1"/>
      <c r="O46" s="37"/>
      <c r="P46" s="55"/>
      <c r="Q46" s="1"/>
      <c r="R46" s="45"/>
      <c r="S46" s="6"/>
      <c r="T46" s="1"/>
      <c r="U46" s="1"/>
    </row>
    <row r="47" spans="1:22" ht="12" customHeight="1" x14ac:dyDescent="0.4">
      <c r="A47" s="27"/>
      <c r="B47" s="33"/>
      <c r="C47" s="32"/>
      <c r="D47" s="31"/>
      <c r="E47" s="30"/>
      <c r="F47" s="29"/>
      <c r="G47" s="28"/>
      <c r="H47" s="27"/>
      <c r="I47" s="54"/>
      <c r="J47" s="17" t="s">
        <v>28</v>
      </c>
      <c r="K47" s="14"/>
      <c r="L47" s="9"/>
      <c r="M47" s="9"/>
      <c r="N47" s="1"/>
      <c r="O47" s="1"/>
      <c r="P47" s="1"/>
      <c r="Q47" s="1"/>
      <c r="R47" s="1"/>
      <c r="S47" s="1"/>
      <c r="T47" s="1"/>
      <c r="U47" s="1"/>
    </row>
    <row r="48" spans="1:22" ht="12" customHeight="1" x14ac:dyDescent="0.4">
      <c r="A48" s="27"/>
      <c r="B48" s="33"/>
      <c r="C48" s="32"/>
      <c r="D48" s="22"/>
      <c r="E48" s="21"/>
      <c r="F48" s="20"/>
      <c r="G48" s="19"/>
      <c r="H48" s="27"/>
      <c r="I48" s="54"/>
      <c r="J48" s="36"/>
      <c r="K48" s="6"/>
      <c r="L48" s="9"/>
      <c r="M48" s="38" t="s">
        <v>27</v>
      </c>
      <c r="N48" s="1"/>
      <c r="O48" s="45" t="s">
        <v>26</v>
      </c>
      <c r="P48" s="14"/>
      <c r="Q48" s="1"/>
      <c r="R48" s="45" t="s">
        <v>124</v>
      </c>
      <c r="S48" s="14"/>
      <c r="T48" s="1"/>
      <c r="U48" s="45" t="s">
        <v>25</v>
      </c>
      <c r="V48" s="14"/>
    </row>
    <row r="49" spans="1:22" ht="12" customHeight="1" x14ac:dyDescent="0.4">
      <c r="A49" s="27"/>
      <c r="B49" s="33"/>
      <c r="C49" s="32"/>
      <c r="D49" s="31"/>
      <c r="E49" s="30"/>
      <c r="F49" s="29"/>
      <c r="G49" s="28"/>
      <c r="H49" s="27"/>
      <c r="I49" s="54"/>
      <c r="J49" s="17" t="s">
        <v>24</v>
      </c>
      <c r="K49" s="14"/>
      <c r="L49" s="9"/>
      <c r="M49" s="38"/>
      <c r="N49" s="1"/>
      <c r="O49" s="45"/>
      <c r="P49" s="6"/>
      <c r="Q49" s="1"/>
      <c r="R49" s="45"/>
      <c r="S49" s="6"/>
      <c r="T49" s="1"/>
      <c r="U49" s="45"/>
      <c r="V49" s="6"/>
    </row>
    <row r="50" spans="1:22" ht="12" customHeight="1" x14ac:dyDescent="0.4">
      <c r="A50" s="18"/>
      <c r="B50" s="24"/>
      <c r="C50" s="23"/>
      <c r="D50" s="22"/>
      <c r="E50" s="21"/>
      <c r="F50" s="20"/>
      <c r="G50" s="19"/>
      <c r="H50" s="18"/>
      <c r="I50" s="54"/>
      <c r="J50" s="36"/>
      <c r="K50" s="6"/>
      <c r="L50" s="9"/>
      <c r="M50" s="38"/>
      <c r="N50" s="1"/>
      <c r="O50" s="45" t="s">
        <v>116</v>
      </c>
      <c r="P50" s="14"/>
      <c r="Q50" s="1"/>
      <c r="R50" s="45" t="s">
        <v>125</v>
      </c>
      <c r="S50" s="14"/>
      <c r="T50" s="1"/>
      <c r="U50" s="45" t="s">
        <v>23</v>
      </c>
      <c r="V50" s="14"/>
    </row>
    <row r="51" spans="1:22" ht="12" customHeight="1" x14ac:dyDescent="0.4">
      <c r="A51" s="40"/>
      <c r="B51" s="42"/>
      <c r="C51" s="41"/>
      <c r="D51" s="31"/>
      <c r="E51" s="30"/>
      <c r="F51" s="29"/>
      <c r="G51" s="28"/>
      <c r="H51" s="40"/>
      <c r="I51" s="54"/>
      <c r="J51" s="17" t="s">
        <v>22</v>
      </c>
      <c r="K51" s="14"/>
      <c r="L51" s="9"/>
      <c r="M51" s="38"/>
      <c r="N51" s="1"/>
      <c r="O51" s="45"/>
      <c r="P51" s="6"/>
      <c r="Q51" s="1"/>
      <c r="R51" s="45"/>
      <c r="S51" s="6"/>
      <c r="T51" s="1"/>
      <c r="U51" s="49"/>
      <c r="V51" s="16"/>
    </row>
    <row r="52" spans="1:22" ht="12" customHeight="1" x14ac:dyDescent="0.4">
      <c r="A52" s="27"/>
      <c r="B52" s="33"/>
      <c r="C52" s="32"/>
      <c r="D52" s="22"/>
      <c r="E52" s="21"/>
      <c r="F52" s="20"/>
      <c r="G52" s="19"/>
      <c r="H52" s="27"/>
      <c r="I52" s="54"/>
      <c r="J52" s="36"/>
      <c r="K52" s="6"/>
      <c r="L52" s="9"/>
      <c r="M52" s="38"/>
      <c r="N52" s="1"/>
      <c r="O52" s="45" t="s">
        <v>21</v>
      </c>
      <c r="P52" s="14"/>
      <c r="Q52" s="1"/>
      <c r="R52" s="48" t="s">
        <v>126</v>
      </c>
      <c r="S52" s="14"/>
      <c r="T52" s="1"/>
      <c r="U52" s="53"/>
      <c r="V52" s="46"/>
    </row>
    <row r="53" spans="1:22" ht="12" customHeight="1" x14ac:dyDescent="0.4">
      <c r="A53" s="27"/>
      <c r="B53" s="33"/>
      <c r="C53" s="32"/>
      <c r="D53" s="31"/>
      <c r="E53" s="30"/>
      <c r="F53" s="29"/>
      <c r="G53" s="28"/>
      <c r="H53" s="27"/>
      <c r="I53" s="34"/>
      <c r="J53" s="17" t="s">
        <v>20</v>
      </c>
      <c r="K53" s="14"/>
      <c r="L53" s="9"/>
      <c r="M53" s="38"/>
      <c r="N53" s="1"/>
      <c r="O53" s="45"/>
      <c r="P53" s="6"/>
      <c r="Q53" s="1"/>
      <c r="R53" s="44"/>
      <c r="S53" s="6"/>
      <c r="T53" s="1"/>
      <c r="U53" s="37"/>
      <c r="V53" s="43"/>
    </row>
    <row r="54" spans="1:22" ht="12" customHeight="1" x14ac:dyDescent="0.4">
      <c r="A54" s="27"/>
      <c r="B54" s="33"/>
      <c r="C54" s="32"/>
      <c r="D54" s="22"/>
      <c r="E54" s="21"/>
      <c r="F54" s="20"/>
      <c r="G54" s="19"/>
      <c r="H54" s="27"/>
      <c r="I54" s="34"/>
      <c r="J54" s="36"/>
      <c r="K54" s="6"/>
      <c r="L54" s="1"/>
      <c r="M54" s="38"/>
      <c r="N54" s="1"/>
      <c r="O54" s="25" t="s">
        <v>19</v>
      </c>
      <c r="P54" s="14"/>
      <c r="Q54" s="1"/>
      <c r="R54" s="17" t="s">
        <v>18</v>
      </c>
      <c r="S54" s="14"/>
      <c r="T54" s="1"/>
      <c r="U54" s="37"/>
      <c r="V54" s="43"/>
    </row>
    <row r="55" spans="1:22" ht="12" customHeight="1" x14ac:dyDescent="0.4">
      <c r="A55" s="27"/>
      <c r="B55" s="33"/>
      <c r="C55" s="32"/>
      <c r="D55" s="31"/>
      <c r="E55" s="30"/>
      <c r="F55" s="29"/>
      <c r="G55" s="28"/>
      <c r="H55" s="27"/>
      <c r="I55" s="34"/>
      <c r="J55" s="17" t="s">
        <v>17</v>
      </c>
      <c r="K55" s="14"/>
      <c r="L55" s="9"/>
      <c r="M55" s="38"/>
      <c r="N55" s="1"/>
      <c r="O55" s="25"/>
      <c r="P55" s="6"/>
      <c r="Q55" s="1"/>
      <c r="R55" s="36"/>
      <c r="S55" s="6"/>
      <c r="T55" s="1"/>
      <c r="U55" s="52"/>
      <c r="V55" s="51"/>
    </row>
    <row r="56" spans="1:22" ht="12" customHeight="1" x14ac:dyDescent="0.4">
      <c r="A56" s="18"/>
      <c r="B56" s="24"/>
      <c r="C56" s="23"/>
      <c r="D56" s="22"/>
      <c r="E56" s="21"/>
      <c r="F56" s="20"/>
      <c r="G56" s="19"/>
      <c r="H56" s="18"/>
      <c r="I56" s="34"/>
      <c r="J56" s="36"/>
      <c r="K56" s="6"/>
      <c r="L56" s="9"/>
      <c r="M56" s="38"/>
      <c r="N56" s="1"/>
      <c r="O56" s="45" t="s">
        <v>16</v>
      </c>
      <c r="P56" s="14"/>
      <c r="Q56" s="1"/>
      <c r="R56" s="17" t="s">
        <v>127</v>
      </c>
      <c r="S56" s="14"/>
      <c r="T56" s="1"/>
      <c r="U56" s="50" t="s">
        <v>15</v>
      </c>
      <c r="V56" s="16"/>
    </row>
    <row r="57" spans="1:22" ht="12" customHeight="1" x14ac:dyDescent="0.4">
      <c r="A57" s="40"/>
      <c r="B57" s="42"/>
      <c r="C57" s="41"/>
      <c r="D57" s="31"/>
      <c r="E57" s="30"/>
      <c r="F57" s="29"/>
      <c r="G57" s="28"/>
      <c r="H57" s="40"/>
      <c r="I57" s="34"/>
      <c r="J57" s="17" t="s">
        <v>110</v>
      </c>
      <c r="K57" s="14"/>
      <c r="L57" s="9"/>
      <c r="M57" s="38"/>
      <c r="N57" s="1"/>
      <c r="O57" s="45"/>
      <c r="P57" s="6"/>
      <c r="Q57" s="1"/>
      <c r="R57" s="36"/>
      <c r="S57" s="6"/>
      <c r="T57" s="1"/>
      <c r="U57" s="45"/>
      <c r="V57" s="6"/>
    </row>
    <row r="58" spans="1:22" ht="12" customHeight="1" x14ac:dyDescent="0.4">
      <c r="A58" s="27"/>
      <c r="B58" s="33"/>
      <c r="C58" s="32"/>
      <c r="D58" s="22"/>
      <c r="E58" s="21"/>
      <c r="F58" s="20"/>
      <c r="G58" s="19"/>
      <c r="H58" s="27"/>
      <c r="I58" s="34"/>
      <c r="J58" s="36"/>
      <c r="K58" s="6"/>
      <c r="L58" s="9"/>
      <c r="M58" s="38"/>
      <c r="N58" s="1"/>
      <c r="O58" s="45" t="s">
        <v>14</v>
      </c>
      <c r="P58" s="14"/>
      <c r="Q58" s="1"/>
      <c r="R58" s="17" t="s">
        <v>128</v>
      </c>
      <c r="S58" s="14"/>
      <c r="T58" s="1"/>
      <c r="U58" s="45" t="s">
        <v>13</v>
      </c>
      <c r="V58" s="14"/>
    </row>
    <row r="59" spans="1:22" ht="12" customHeight="1" x14ac:dyDescent="0.4">
      <c r="A59" s="27"/>
      <c r="B59" s="33"/>
      <c r="C59" s="32"/>
      <c r="D59" s="31"/>
      <c r="E59" s="30"/>
      <c r="F59" s="29"/>
      <c r="G59" s="28"/>
      <c r="H59" s="27"/>
      <c r="I59" s="34"/>
      <c r="J59" s="17" t="s">
        <v>12</v>
      </c>
      <c r="K59" s="14"/>
      <c r="L59" s="9"/>
      <c r="M59" s="38"/>
      <c r="N59" s="1"/>
      <c r="O59" s="45"/>
      <c r="P59" s="6"/>
      <c r="Q59" s="1"/>
      <c r="R59" s="36"/>
      <c r="S59" s="6"/>
      <c r="T59" s="1"/>
      <c r="U59" s="49"/>
      <c r="V59" s="16"/>
    </row>
    <row r="60" spans="1:22" ht="12" customHeight="1" x14ac:dyDescent="0.4">
      <c r="A60" s="27"/>
      <c r="B60" s="33"/>
      <c r="C60" s="32"/>
      <c r="D60" s="22"/>
      <c r="E60" s="21"/>
      <c r="F60" s="20"/>
      <c r="G60" s="19"/>
      <c r="H60" s="27"/>
      <c r="I60" s="34"/>
      <c r="J60" s="36"/>
      <c r="K60" s="6"/>
      <c r="L60" s="9"/>
      <c r="M60" s="38"/>
      <c r="N60" s="1"/>
      <c r="O60" s="45" t="s">
        <v>11</v>
      </c>
      <c r="P60" s="14"/>
      <c r="Q60" s="1"/>
      <c r="R60" s="48" t="s">
        <v>10</v>
      </c>
      <c r="S60" s="14"/>
      <c r="T60" s="1"/>
      <c r="U60" s="47"/>
      <c r="V60" s="46"/>
    </row>
    <row r="61" spans="1:22" ht="12" customHeight="1" x14ac:dyDescent="0.4">
      <c r="A61" s="27"/>
      <c r="B61" s="33"/>
      <c r="C61" s="32"/>
      <c r="D61" s="31"/>
      <c r="E61" s="30"/>
      <c r="F61" s="29"/>
      <c r="G61" s="28"/>
      <c r="H61" s="27"/>
      <c r="I61" s="34"/>
      <c r="J61" s="17" t="s">
        <v>9</v>
      </c>
      <c r="K61" s="14"/>
      <c r="L61" s="9"/>
      <c r="M61" s="38"/>
      <c r="N61" s="1"/>
      <c r="O61" s="45"/>
      <c r="P61" s="6"/>
      <c r="R61" s="44"/>
      <c r="S61" s="6"/>
      <c r="U61" s="37"/>
      <c r="V61" s="43"/>
    </row>
    <row r="62" spans="1:22" ht="12" customHeight="1" x14ac:dyDescent="0.4">
      <c r="A62" s="18"/>
      <c r="B62" s="24"/>
      <c r="C62" s="23"/>
      <c r="D62" s="22"/>
      <c r="E62" s="21"/>
      <c r="F62" s="20"/>
      <c r="G62" s="19"/>
      <c r="H62" s="18"/>
      <c r="I62" s="34"/>
      <c r="J62" s="39"/>
      <c r="K62" s="16"/>
      <c r="L62" s="9"/>
      <c r="M62" s="38"/>
      <c r="N62" s="1"/>
      <c r="O62" s="25" t="s">
        <v>8</v>
      </c>
      <c r="P62" s="14"/>
      <c r="R62" s="25" t="s">
        <v>129</v>
      </c>
      <c r="S62" s="14"/>
      <c r="U62" s="37"/>
      <c r="V62" s="43"/>
    </row>
    <row r="63" spans="1:22" ht="12" customHeight="1" x14ac:dyDescent="0.4">
      <c r="A63" s="40"/>
      <c r="B63" s="42"/>
      <c r="C63" s="41"/>
      <c r="D63" s="31"/>
      <c r="E63" s="30"/>
      <c r="F63" s="29"/>
      <c r="G63" s="28"/>
      <c r="H63" s="40"/>
      <c r="I63" s="34"/>
      <c r="J63" s="39"/>
      <c r="K63" s="16"/>
      <c r="L63" s="9"/>
      <c r="M63" s="38"/>
      <c r="O63" s="25"/>
      <c r="P63" s="6"/>
      <c r="R63" s="25"/>
      <c r="S63" s="6"/>
      <c r="U63" s="37"/>
      <c r="V63" s="37"/>
    </row>
    <row r="64" spans="1:22" ht="12" customHeight="1" x14ac:dyDescent="0.4">
      <c r="A64" s="27"/>
      <c r="B64" s="33"/>
      <c r="C64" s="32"/>
      <c r="D64" s="22"/>
      <c r="E64" s="21"/>
      <c r="F64" s="20"/>
      <c r="G64" s="19"/>
      <c r="H64" s="27"/>
      <c r="I64" s="34"/>
      <c r="J64" s="17" t="s">
        <v>7</v>
      </c>
      <c r="K64" s="35"/>
      <c r="L64" s="15"/>
      <c r="M64" s="9"/>
      <c r="O64" s="1"/>
      <c r="P64" s="1"/>
      <c r="R64" s="1"/>
      <c r="S64" s="1"/>
      <c r="U64" s="1"/>
    </row>
    <row r="65" spans="1:22" ht="12" customHeight="1" x14ac:dyDescent="0.4">
      <c r="A65" s="27"/>
      <c r="B65" s="33"/>
      <c r="C65" s="32"/>
      <c r="D65" s="31"/>
      <c r="E65" s="30"/>
      <c r="F65" s="29"/>
      <c r="G65" s="28"/>
      <c r="H65" s="27"/>
      <c r="I65" s="34"/>
      <c r="J65" s="36"/>
      <c r="K65" s="35"/>
      <c r="L65" s="15"/>
      <c r="M65" s="8" t="s">
        <v>6</v>
      </c>
      <c r="O65" s="25" t="s">
        <v>5</v>
      </c>
      <c r="P65" s="14"/>
      <c r="R65" s="25" t="s">
        <v>4</v>
      </c>
      <c r="S65" s="14"/>
    </row>
    <row r="66" spans="1:22" ht="12" customHeight="1" x14ac:dyDescent="0.4">
      <c r="A66" s="27"/>
      <c r="B66" s="33"/>
      <c r="C66" s="32"/>
      <c r="D66" s="22"/>
      <c r="E66" s="21"/>
      <c r="F66" s="20"/>
      <c r="G66" s="19"/>
      <c r="H66" s="27"/>
      <c r="I66" s="34"/>
      <c r="J66" s="25" t="s">
        <v>3</v>
      </c>
      <c r="K66" s="26"/>
      <c r="L66" s="15"/>
      <c r="M66" s="8"/>
      <c r="O66" s="25"/>
      <c r="P66" s="6"/>
      <c r="R66" s="25"/>
      <c r="S66" s="6"/>
    </row>
    <row r="67" spans="1:22" ht="12" customHeight="1" x14ac:dyDescent="0.4">
      <c r="A67" s="27"/>
      <c r="B67" s="33"/>
      <c r="C67" s="32"/>
      <c r="D67" s="31"/>
      <c r="E67" s="30"/>
      <c r="F67" s="29"/>
      <c r="G67" s="28"/>
      <c r="H67" s="27"/>
      <c r="J67" s="25"/>
      <c r="K67" s="26"/>
      <c r="L67" s="15"/>
      <c r="M67" s="8"/>
      <c r="O67" s="7" t="s">
        <v>117</v>
      </c>
      <c r="P67" s="14"/>
      <c r="R67" s="25" t="s">
        <v>2</v>
      </c>
      <c r="S67" s="14"/>
    </row>
    <row r="68" spans="1:22" ht="12" customHeight="1" x14ac:dyDescent="0.4">
      <c r="A68" s="18"/>
      <c r="B68" s="24"/>
      <c r="C68" s="23"/>
      <c r="D68" s="22"/>
      <c r="E68" s="21"/>
      <c r="F68" s="20"/>
      <c r="G68" s="19"/>
      <c r="H68" s="18"/>
      <c r="J68" s="1"/>
      <c r="K68" s="15"/>
      <c r="L68" s="15"/>
      <c r="M68" s="8"/>
      <c r="O68" s="7"/>
      <c r="P68" s="6"/>
      <c r="R68" s="17"/>
      <c r="S68" s="16"/>
    </row>
    <row r="69" spans="1:22" ht="12" customHeight="1" x14ac:dyDescent="0.4">
      <c r="J69" s="1"/>
      <c r="K69" s="15"/>
      <c r="L69" s="15"/>
      <c r="M69" s="8"/>
      <c r="O69" s="7" t="s">
        <v>1</v>
      </c>
      <c r="P69" s="14"/>
      <c r="R69" s="13" t="s">
        <v>0</v>
      </c>
      <c r="S69" s="12"/>
      <c r="T69" s="12"/>
      <c r="U69" s="11"/>
      <c r="V69" s="2"/>
    </row>
    <row r="70" spans="1:22" ht="12" customHeight="1" x14ac:dyDescent="0.4">
      <c r="J70" s="1"/>
      <c r="K70" s="10"/>
      <c r="L70" s="9"/>
      <c r="M70" s="8"/>
      <c r="O70" s="7"/>
      <c r="P70" s="6"/>
      <c r="R70" s="5"/>
      <c r="S70" s="4"/>
      <c r="T70" s="4"/>
      <c r="U70" s="3"/>
      <c r="V70" s="2"/>
    </row>
    <row r="71" spans="1:22" ht="12" customHeight="1" x14ac:dyDescent="0.4">
      <c r="J71" s="1"/>
      <c r="L71" s="1"/>
      <c r="M71" s="1"/>
    </row>
    <row r="72" spans="1:22" ht="12" customHeight="1" x14ac:dyDescent="0.4">
      <c r="J72" s="1"/>
      <c r="L72" s="1"/>
      <c r="M72" s="1"/>
    </row>
    <row r="73" spans="1:22" ht="12" customHeight="1" x14ac:dyDescent="0.4">
      <c r="J73" s="1"/>
      <c r="K73" s="1"/>
      <c r="L73" s="1"/>
    </row>
    <row r="74" spans="1:22" ht="12" customHeight="1" x14ac:dyDescent="0.4">
      <c r="J74" s="1"/>
    </row>
    <row r="75" spans="1:22" ht="12" customHeight="1" x14ac:dyDescent="0.4">
      <c r="J75" s="1"/>
    </row>
    <row r="76" spans="1:22" ht="12" customHeight="1" x14ac:dyDescent="0.4">
      <c r="J76" s="1"/>
    </row>
    <row r="77" spans="1:22" ht="12" customHeight="1" x14ac:dyDescent="0.4">
      <c r="J77" s="1"/>
    </row>
    <row r="78" spans="1:22" ht="12" customHeight="1" x14ac:dyDescent="0.4">
      <c r="J78" s="1"/>
    </row>
    <row r="79" spans="1:22" ht="12" customHeight="1" x14ac:dyDescent="0.4">
      <c r="J79" s="1"/>
    </row>
    <row r="80" spans="1:22" ht="12" customHeight="1" x14ac:dyDescent="0.4">
      <c r="J80" s="1"/>
    </row>
    <row r="81" spans="10:11" ht="12" customHeight="1" x14ac:dyDescent="0.4">
      <c r="J81" s="1"/>
    </row>
    <row r="82" spans="10:11" ht="12" customHeight="1" x14ac:dyDescent="0.4">
      <c r="J82" s="1"/>
    </row>
    <row r="83" spans="10:11" ht="12" customHeight="1" x14ac:dyDescent="0.4">
      <c r="J83" s="1"/>
    </row>
    <row r="84" spans="10:11" ht="12" customHeight="1" x14ac:dyDescent="0.4">
      <c r="J84" s="1"/>
    </row>
    <row r="85" spans="10:11" ht="12" customHeight="1" x14ac:dyDescent="0.4">
      <c r="J85" s="1"/>
    </row>
    <row r="86" spans="10:11" ht="12" customHeight="1" x14ac:dyDescent="0.4">
      <c r="J86" s="1"/>
    </row>
    <row r="87" spans="10:11" ht="12" customHeight="1" x14ac:dyDescent="0.4">
      <c r="J87" s="1"/>
    </row>
    <row r="88" spans="10:11" ht="12" customHeight="1" x14ac:dyDescent="0.4">
      <c r="J88" s="1"/>
    </row>
    <row r="89" spans="10:11" ht="12" customHeight="1" x14ac:dyDescent="0.4">
      <c r="J89" s="1"/>
    </row>
    <row r="90" spans="10:11" ht="12" customHeight="1" x14ac:dyDescent="0.4">
      <c r="J90" s="1"/>
      <c r="K90" s="1"/>
    </row>
    <row r="91" spans="10:11" ht="12" customHeight="1" x14ac:dyDescent="0.4">
      <c r="J91" s="1"/>
      <c r="K91" s="1"/>
    </row>
    <row r="92" spans="10:11" ht="12" customHeight="1" x14ac:dyDescent="0.4">
      <c r="J92" s="1"/>
      <c r="K92" s="1"/>
    </row>
  </sheetData>
  <mergeCells count="309">
    <mergeCell ref="A1:D2"/>
    <mergeCell ref="E1:H2"/>
    <mergeCell ref="J2:K2"/>
    <mergeCell ref="O2:P2"/>
    <mergeCell ref="R2:S2"/>
    <mergeCell ref="U2:V2"/>
    <mergeCell ref="A4:H11"/>
    <mergeCell ref="J4:J6"/>
    <mergeCell ref="K4:K6"/>
    <mergeCell ref="O4:O5"/>
    <mergeCell ref="P4:P5"/>
    <mergeCell ref="R4:R6"/>
    <mergeCell ref="J7:J8"/>
    <mergeCell ref="K7:K8"/>
    <mergeCell ref="P8:P9"/>
    <mergeCell ref="S4:S6"/>
    <mergeCell ref="U4:U5"/>
    <mergeCell ref="V4:V5"/>
    <mergeCell ref="O6:O7"/>
    <mergeCell ref="P6:P7"/>
    <mergeCell ref="U6:U7"/>
    <mergeCell ref="V6:V7"/>
    <mergeCell ref="R7:R8"/>
    <mergeCell ref="S7:S8"/>
    <mergeCell ref="O8:O9"/>
    <mergeCell ref="U8:U10"/>
    <mergeCell ref="V8:V10"/>
    <mergeCell ref="J9:J10"/>
    <mergeCell ref="K9:K10"/>
    <mergeCell ref="R9:R11"/>
    <mergeCell ref="S9:S11"/>
    <mergeCell ref="O10:O11"/>
    <mergeCell ref="P10:P11"/>
    <mergeCell ref="J11:J12"/>
    <mergeCell ref="K11:K12"/>
    <mergeCell ref="U11:U12"/>
    <mergeCell ref="V11:V12"/>
    <mergeCell ref="O12:O13"/>
    <mergeCell ref="P12:P13"/>
    <mergeCell ref="R12:R13"/>
    <mergeCell ref="S12:S13"/>
    <mergeCell ref="A13:A14"/>
    <mergeCell ref="B13:C14"/>
    <mergeCell ref="D13:F14"/>
    <mergeCell ref="G13:G14"/>
    <mergeCell ref="H13:H14"/>
    <mergeCell ref="J13:J14"/>
    <mergeCell ref="K13:K14"/>
    <mergeCell ref="U13:U14"/>
    <mergeCell ref="V13:V14"/>
    <mergeCell ref="O14:O15"/>
    <mergeCell ref="P14:P15"/>
    <mergeCell ref="R14:R15"/>
    <mergeCell ref="S14:S15"/>
    <mergeCell ref="K15:K16"/>
    <mergeCell ref="U15:U16"/>
    <mergeCell ref="V15:V16"/>
    <mergeCell ref="A15:A20"/>
    <mergeCell ref="B15:C20"/>
    <mergeCell ref="D15:F16"/>
    <mergeCell ref="G15:G16"/>
    <mergeCell ref="H15:H20"/>
    <mergeCell ref="J15:J16"/>
    <mergeCell ref="D19:F20"/>
    <mergeCell ref="G19:G20"/>
    <mergeCell ref="O16:O17"/>
    <mergeCell ref="P16:P17"/>
    <mergeCell ref="R16:R17"/>
    <mergeCell ref="S16:S17"/>
    <mergeCell ref="D17:F18"/>
    <mergeCell ref="G17:G18"/>
    <mergeCell ref="U17:U18"/>
    <mergeCell ref="V17:V18"/>
    <mergeCell ref="J18:K19"/>
    <mergeCell ref="O18:O20"/>
    <mergeCell ref="P18:P20"/>
    <mergeCell ref="R18:R19"/>
    <mergeCell ref="S18:S19"/>
    <mergeCell ref="U19:U20"/>
    <mergeCell ref="V19:V20"/>
    <mergeCell ref="R20:R21"/>
    <mergeCell ref="S20:S21"/>
    <mergeCell ref="A21:A26"/>
    <mergeCell ref="B21:C26"/>
    <mergeCell ref="D21:F22"/>
    <mergeCell ref="G21:G22"/>
    <mergeCell ref="H21:H26"/>
    <mergeCell ref="J21:J22"/>
    <mergeCell ref="K21:K22"/>
    <mergeCell ref="O21:O22"/>
    <mergeCell ref="P21:P22"/>
    <mergeCell ref="U21:U22"/>
    <mergeCell ref="V21:V22"/>
    <mergeCell ref="R22:R23"/>
    <mergeCell ref="S22:S23"/>
    <mergeCell ref="D23:F24"/>
    <mergeCell ref="G23:G24"/>
    <mergeCell ref="J23:J24"/>
    <mergeCell ref="K23:K24"/>
    <mergeCell ref="O23:O24"/>
    <mergeCell ref="P23:P24"/>
    <mergeCell ref="U23:U25"/>
    <mergeCell ref="V23:V25"/>
    <mergeCell ref="R24:R25"/>
    <mergeCell ref="S24:S25"/>
    <mergeCell ref="D25:F26"/>
    <mergeCell ref="G25:G26"/>
    <mergeCell ref="J25:J26"/>
    <mergeCell ref="K25:K26"/>
    <mergeCell ref="R26:R27"/>
    <mergeCell ref="S26:S27"/>
    <mergeCell ref="U26:U27"/>
    <mergeCell ref="V26:V27"/>
    <mergeCell ref="A27:A32"/>
    <mergeCell ref="B27:C32"/>
    <mergeCell ref="D27:F28"/>
    <mergeCell ref="G27:G28"/>
    <mergeCell ref="H27:H32"/>
    <mergeCell ref="J27:J28"/>
    <mergeCell ref="K27:K28"/>
    <mergeCell ref="R28:R29"/>
    <mergeCell ref="S28:S29"/>
    <mergeCell ref="D29:F30"/>
    <mergeCell ref="G29:G30"/>
    <mergeCell ref="J29:J30"/>
    <mergeCell ref="K29:K30"/>
    <mergeCell ref="D31:F32"/>
    <mergeCell ref="G31:G32"/>
    <mergeCell ref="J31:J32"/>
    <mergeCell ref="K31:K32"/>
    <mergeCell ref="M31:M45"/>
    <mergeCell ref="O31:O33"/>
    <mergeCell ref="P31:P33"/>
    <mergeCell ref="R31:R32"/>
    <mergeCell ref="S31:S32"/>
    <mergeCell ref="U31:U32"/>
    <mergeCell ref="V31:V32"/>
    <mergeCell ref="S33:S34"/>
    <mergeCell ref="U33:U34"/>
    <mergeCell ref="V33:V34"/>
    <mergeCell ref="A33:A38"/>
    <mergeCell ref="B33:C38"/>
    <mergeCell ref="D33:F34"/>
    <mergeCell ref="G33:G34"/>
    <mergeCell ref="H33:H38"/>
    <mergeCell ref="R33:R34"/>
    <mergeCell ref="J34:K35"/>
    <mergeCell ref="O34:O35"/>
    <mergeCell ref="P34:P35"/>
    <mergeCell ref="D35:F36"/>
    <mergeCell ref="G35:G36"/>
    <mergeCell ref="R35:R37"/>
    <mergeCell ref="S35:S37"/>
    <mergeCell ref="U35:U36"/>
    <mergeCell ref="V35:V36"/>
    <mergeCell ref="O36:O37"/>
    <mergeCell ref="P36:P37"/>
    <mergeCell ref="D37:F38"/>
    <mergeCell ref="G37:G38"/>
    <mergeCell ref="J37:J38"/>
    <mergeCell ref="K37:K38"/>
    <mergeCell ref="U37:U38"/>
    <mergeCell ref="V37:V38"/>
    <mergeCell ref="O38:O39"/>
    <mergeCell ref="P38:P39"/>
    <mergeCell ref="R38:R39"/>
    <mergeCell ref="S38:S39"/>
    <mergeCell ref="A39:A44"/>
    <mergeCell ref="B39:C44"/>
    <mergeCell ref="D39:F40"/>
    <mergeCell ref="G39:G40"/>
    <mergeCell ref="H39:H44"/>
    <mergeCell ref="J39:J40"/>
    <mergeCell ref="D41:F42"/>
    <mergeCell ref="G41:G42"/>
    <mergeCell ref="J41:J42"/>
    <mergeCell ref="K39:K40"/>
    <mergeCell ref="U39:U40"/>
    <mergeCell ref="V39:V40"/>
    <mergeCell ref="O40:O41"/>
    <mergeCell ref="P40:P41"/>
    <mergeCell ref="R40:R41"/>
    <mergeCell ref="S40:S41"/>
    <mergeCell ref="K41:K42"/>
    <mergeCell ref="U41:U42"/>
    <mergeCell ref="V41:V42"/>
    <mergeCell ref="O42:O43"/>
    <mergeCell ref="P42:P43"/>
    <mergeCell ref="R42:R43"/>
    <mergeCell ref="S42:S43"/>
    <mergeCell ref="D43:F44"/>
    <mergeCell ref="G43:G44"/>
    <mergeCell ref="J43:J44"/>
    <mergeCell ref="K43:K44"/>
    <mergeCell ref="O44:O45"/>
    <mergeCell ref="P44:P45"/>
    <mergeCell ref="R44:R46"/>
    <mergeCell ref="S44:S46"/>
    <mergeCell ref="A45:A50"/>
    <mergeCell ref="B45:C50"/>
    <mergeCell ref="D45:F46"/>
    <mergeCell ref="G45:G46"/>
    <mergeCell ref="H45:H50"/>
    <mergeCell ref="J45:J46"/>
    <mergeCell ref="K45:K46"/>
    <mergeCell ref="D47:F48"/>
    <mergeCell ref="G47:G48"/>
    <mergeCell ref="J47:J48"/>
    <mergeCell ref="K47:K48"/>
    <mergeCell ref="M48:M63"/>
    <mergeCell ref="O48:O49"/>
    <mergeCell ref="P48:P49"/>
    <mergeCell ref="K51:K52"/>
    <mergeCell ref="O52:O53"/>
    <mergeCell ref="P52:P53"/>
    <mergeCell ref="R48:R49"/>
    <mergeCell ref="S48:S49"/>
    <mergeCell ref="U48:U49"/>
    <mergeCell ref="V48:V49"/>
    <mergeCell ref="D49:F50"/>
    <mergeCell ref="G49:G50"/>
    <mergeCell ref="J49:J50"/>
    <mergeCell ref="K49:K50"/>
    <mergeCell ref="O50:O51"/>
    <mergeCell ref="P50:P51"/>
    <mergeCell ref="R50:R51"/>
    <mergeCell ref="S50:S51"/>
    <mergeCell ref="U50:U51"/>
    <mergeCell ref="V50:V51"/>
    <mergeCell ref="A51:A56"/>
    <mergeCell ref="B51:C56"/>
    <mergeCell ref="D51:F52"/>
    <mergeCell ref="G51:G52"/>
    <mergeCell ref="H51:H56"/>
    <mergeCell ref="J51:J52"/>
    <mergeCell ref="R52:R53"/>
    <mergeCell ref="S52:S53"/>
    <mergeCell ref="D53:F54"/>
    <mergeCell ref="G53:G54"/>
    <mergeCell ref="J53:J54"/>
    <mergeCell ref="K53:K54"/>
    <mergeCell ref="O54:O55"/>
    <mergeCell ref="P54:P55"/>
    <mergeCell ref="R54:R55"/>
    <mergeCell ref="S54:S55"/>
    <mergeCell ref="D55:F56"/>
    <mergeCell ref="G55:G56"/>
    <mergeCell ref="J55:J56"/>
    <mergeCell ref="K55:K56"/>
    <mergeCell ref="O56:O57"/>
    <mergeCell ref="P56:P57"/>
    <mergeCell ref="K57:K58"/>
    <mergeCell ref="O58:O59"/>
    <mergeCell ref="P58:P59"/>
    <mergeCell ref="R56:R57"/>
    <mergeCell ref="S56:S57"/>
    <mergeCell ref="U56:U57"/>
    <mergeCell ref="V56:V57"/>
    <mergeCell ref="A57:A62"/>
    <mergeCell ref="B57:C62"/>
    <mergeCell ref="D57:F58"/>
    <mergeCell ref="G57:G58"/>
    <mergeCell ref="H57:H62"/>
    <mergeCell ref="J57:J58"/>
    <mergeCell ref="R58:R59"/>
    <mergeCell ref="S58:S59"/>
    <mergeCell ref="U58:U59"/>
    <mergeCell ref="V58:V59"/>
    <mergeCell ref="D59:F60"/>
    <mergeCell ref="G59:G60"/>
    <mergeCell ref="J59:J60"/>
    <mergeCell ref="K59:K60"/>
    <mergeCell ref="O60:O61"/>
    <mergeCell ref="P60:P61"/>
    <mergeCell ref="R60:R61"/>
    <mergeCell ref="S60:S61"/>
    <mergeCell ref="D61:F62"/>
    <mergeCell ref="G61:G62"/>
    <mergeCell ref="J61:J63"/>
    <mergeCell ref="K61:K63"/>
    <mergeCell ref="O62:O63"/>
    <mergeCell ref="P62:P63"/>
    <mergeCell ref="R62:R63"/>
    <mergeCell ref="S62:S63"/>
    <mergeCell ref="D65:F66"/>
    <mergeCell ref="G65:G66"/>
    <mergeCell ref="O65:O66"/>
    <mergeCell ref="P65:P66"/>
    <mergeCell ref="R65:R66"/>
    <mergeCell ref="A63:A68"/>
    <mergeCell ref="B63:C68"/>
    <mergeCell ref="D63:F64"/>
    <mergeCell ref="G63:G64"/>
    <mergeCell ref="H63:H68"/>
    <mergeCell ref="D67:F68"/>
    <mergeCell ref="G67:G68"/>
    <mergeCell ref="O67:O68"/>
    <mergeCell ref="P67:P68"/>
    <mergeCell ref="R67:R68"/>
    <mergeCell ref="S67:S68"/>
    <mergeCell ref="O69:O70"/>
    <mergeCell ref="P69:P70"/>
    <mergeCell ref="R69:U70"/>
    <mergeCell ref="V69:V70"/>
    <mergeCell ref="S65:S66"/>
    <mergeCell ref="J66:J67"/>
    <mergeCell ref="K66:K67"/>
    <mergeCell ref="K64:K65"/>
    <mergeCell ref="J64:J65"/>
  </mergeCells>
  <phoneticPr fontId="2"/>
  <conditionalFormatting sqref="J4:V68 J69:Q70 V69:V70">
    <cfRule type="containsText" dxfId="1" priority="1" operator="containsText" text="△">
      <formula>NOT(ISERROR(SEARCH("△",J4)))</formula>
    </cfRule>
    <cfRule type="containsText" dxfId="0" priority="2" operator="containsText" text="〇">
      <formula>NOT(ISERROR(SEARCH("〇",J4)))</formula>
    </cfRule>
  </conditionalFormatting>
  <dataValidations count="1">
    <dataValidation type="list" allowBlank="1" showInputMessage="1" showErrorMessage="1" sqref="K4:K16 S4:S29 K21:K32 P10:P18 K37:K61 P48:P63 P65:P70 S60:S63 V48:V51 V56:V59 V31:V42 V26:V27 V11:V22 V4:V7 P4 P8 P6 P21:P24 P34:P36 P31 S31:S35 S38 S40 S42:S46 P38:P46 V69:V70 S56 S58 S65:S68 S48:S50 S52:S54">
      <formula1>"〇,△"</formula1>
    </dataValidation>
  </dataValidations>
  <pageMargins left="0.25" right="0.25" top="0.75" bottom="0.75" header="0.3" footer="0.3"/>
  <pageSetup paperSize="8"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原本 (2)</vt:lpstr>
      <vt:lpstr>'原本 (2)'!Print_Area</vt:lpstr>
    </vt:vector>
  </TitlesOfParts>
  <Company>沖縄県立総合教育センター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mkprof</dc:creator>
  <cp:lastModifiedBy>mkprof</cp:lastModifiedBy>
  <dcterms:created xsi:type="dcterms:W3CDTF">2020-09-14T06:26:47Z</dcterms:created>
  <dcterms:modified xsi:type="dcterms:W3CDTF">2020-09-14T06:42:56Z</dcterms:modified>
</cp:coreProperties>
</file>